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375"/>
  </bookViews>
  <sheets>
    <sheet name="General Information" sheetId="5" r:id="rId1"/>
    <sheet name="L5900-Anti-alzheimer-638 cpds" sheetId="6" r:id="rId2"/>
  </sheets>
  <definedNames>
    <definedName name="_xlnm._FilterDatabase" localSheetId="1" hidden="1">'L5900-Anti-alzheimer-638 cpds'!$A$1:$W$639</definedName>
  </definedNames>
  <calcPr calcId="144525"/>
</workbook>
</file>

<file path=xl/sharedStrings.xml><?xml version="1.0" encoding="utf-8"?>
<sst xmlns="http://schemas.openxmlformats.org/spreadsheetml/2006/main" count="11069" uniqueCount="6677">
  <si>
    <t>Anti-alzheimer's Disease Compound Library  (96-well)-L5900</t>
  </si>
  <si>
    <r>
      <rPr>
        <sz val="9"/>
        <color theme="1"/>
        <rFont val="Calibri"/>
        <charset val="134"/>
      </rPr>
      <t xml:space="preserve">For more information on Selleck library service, please contact us via </t>
    </r>
    <r>
      <rPr>
        <b/>
        <sz val="11"/>
        <color theme="1"/>
        <rFont val="Calibri"/>
        <charset val="134"/>
      </rPr>
      <t>+1-832-582-8158</t>
    </r>
    <r>
      <rPr>
        <sz val="9"/>
        <color theme="1"/>
        <rFont val="Calibri"/>
        <charset val="134"/>
      </rPr>
      <t xml:space="preserve"> or </t>
    </r>
    <r>
      <rPr>
        <b/>
        <sz val="11"/>
        <color theme="3" tint="-0.249977111117893"/>
        <rFont val="Calibri"/>
        <charset val="134"/>
      </rPr>
      <t>library@selleckchem.com</t>
    </r>
  </si>
  <si>
    <t>Product Details:</t>
  </si>
  <si>
    <t>Description</t>
  </si>
  <si>
    <t>A unique collection of  638 compounds</t>
  </si>
  <si>
    <t>Container</t>
  </si>
  <si>
    <t>96 Deep Well Plate</t>
  </si>
  <si>
    <t>Stability</t>
  </si>
  <si>
    <r>
      <rPr>
        <sz val="12"/>
        <color rgb="FF000000"/>
        <rFont val="Calibri"/>
        <charset val="134"/>
      </rPr>
      <t xml:space="preserve">12 months | </t>
    </r>
    <r>
      <rPr>
        <sz val="12"/>
        <color rgb="FF000000"/>
        <rFont val="宋体"/>
        <charset val="134"/>
      </rPr>
      <t>﹣</t>
    </r>
    <r>
      <rPr>
        <sz val="12"/>
        <color rgb="FF000000"/>
        <rFont val="Calibri"/>
        <charset val="134"/>
      </rPr>
      <t>20°C | in DMSO</t>
    </r>
  </si>
  <si>
    <r>
      <rPr>
        <sz val="12"/>
        <color rgb="FF000000"/>
        <rFont val="Calibri"/>
        <charset val="134"/>
      </rPr>
      <t xml:space="preserve">24 months | </t>
    </r>
    <r>
      <rPr>
        <sz val="12"/>
        <color rgb="FF000000"/>
        <rFont val="宋体"/>
        <charset val="134"/>
      </rPr>
      <t>﹣</t>
    </r>
    <r>
      <rPr>
        <sz val="12"/>
        <color rgb="FF000000"/>
        <rFont val="Calibri"/>
        <charset val="134"/>
      </rPr>
      <t>80°C | in DMSO</t>
    </r>
  </si>
  <si>
    <t>Shipping</t>
  </si>
  <si>
    <t>Blue ice or Dry ice</t>
  </si>
  <si>
    <t>Formulation</t>
  </si>
  <si>
    <r>
      <rPr>
        <sz val="11"/>
        <color rgb="FF000000"/>
        <rFont val="Calibri"/>
        <charset val="134"/>
      </rPr>
      <t xml:space="preserve">Solubility </t>
    </r>
    <r>
      <rPr>
        <sz val="11"/>
        <color rgb="FF000000"/>
        <rFont val="宋体"/>
        <charset val="134"/>
      </rPr>
      <t>≥</t>
    </r>
    <r>
      <rPr>
        <sz val="11"/>
        <color rgb="FF000000"/>
        <rFont val="Calibri"/>
        <charset val="134"/>
      </rPr>
      <t>10 mM pre-dissolved in 10 mM solution and solubility between 2 mM and 10 mM pre-dissolved in 2 mM solution</t>
    </r>
  </si>
  <si>
    <r>
      <rPr>
        <sz val="12"/>
        <color rgb="FF000000"/>
        <rFont val="Calibri"/>
        <charset val="134"/>
      </rPr>
      <t xml:space="preserve">In 10 mM DMSO : Plate layout L5900-01~08;  </t>
    </r>
    <r>
      <rPr>
        <sz val="12"/>
        <color rgb="FF0070C0"/>
        <rFont val="Calibri"/>
        <charset val="134"/>
      </rPr>
      <t xml:space="preserve">  In 2 mM DMSO : Plate layout L5900-10</t>
    </r>
  </si>
  <si>
    <r>
      <rPr>
        <sz val="12"/>
        <color rgb="FFFF0000"/>
        <rFont val="Calibri"/>
        <charset val="134"/>
      </rPr>
      <t xml:space="preserve">In 10 mM Water: Plate layout L5900-09;    </t>
    </r>
    <r>
      <rPr>
        <sz val="12"/>
        <color rgb="FF00B050"/>
        <rFont val="Calibri"/>
        <charset val="134"/>
      </rPr>
      <t xml:space="preserve">  In 2 mM Water  : Plate layout L5900-11</t>
    </r>
  </si>
  <si>
    <r>
      <rPr>
        <b/>
        <sz val="12"/>
        <color rgb="FFF9FBF8"/>
        <rFont val="Calibri"/>
        <charset val="134"/>
      </rPr>
      <t>Plate layout: L5900-01</t>
    </r>
  </si>
  <si>
    <r>
      <rPr>
        <b/>
        <i/>
        <sz val="10"/>
        <rFont val="Calibri"/>
        <charset val="134"/>
      </rPr>
      <t>a</t>
    </r>
  </si>
  <si>
    <r>
      <rPr>
        <b/>
        <sz val="8"/>
        <rFont val="Calibri"/>
        <charset val="134"/>
      </rPr>
      <t>Empty</t>
    </r>
  </si>
  <si>
    <r>
      <rPr>
        <b/>
        <sz val="8"/>
        <color rgb="FF000000"/>
        <rFont val="Calibri"/>
        <charset val="134"/>
      </rPr>
      <t>S1006</t>
    </r>
  </si>
  <si>
    <r>
      <rPr>
        <b/>
        <sz val="8"/>
        <color rgb="FF000000"/>
        <rFont val="Calibri"/>
        <charset val="134"/>
      </rPr>
      <t>S1261</t>
    </r>
  </si>
  <si>
    <r>
      <rPr>
        <b/>
        <sz val="8"/>
        <color rgb="FF000000"/>
        <rFont val="Calibri"/>
        <charset val="134"/>
      </rPr>
      <t>S1330</t>
    </r>
  </si>
  <si>
    <r>
      <rPr>
        <b/>
        <sz val="8"/>
        <color rgb="FF000000"/>
        <rFont val="Calibri"/>
        <charset val="134"/>
      </rPr>
      <t>S1394</t>
    </r>
  </si>
  <si>
    <r>
      <rPr>
        <b/>
        <sz val="8"/>
        <color rgb="FF000000"/>
        <rFont val="Calibri"/>
        <charset val="134"/>
      </rPr>
      <t>S1438</t>
    </r>
  </si>
  <si>
    <r>
      <rPr>
        <b/>
        <sz val="8"/>
        <color rgb="FF000000"/>
        <rFont val="Calibri"/>
        <charset val="134"/>
      </rPr>
      <t>S1488</t>
    </r>
  </si>
  <si>
    <r>
      <rPr>
        <b/>
        <sz val="8"/>
        <color rgb="FF000000"/>
        <rFont val="Calibri"/>
        <charset val="134"/>
      </rPr>
      <t>S1603</t>
    </r>
  </si>
  <si>
    <r>
      <rPr>
        <b/>
        <sz val="8"/>
        <color rgb="FF000000"/>
        <rFont val="Calibri"/>
        <charset val="134"/>
      </rPr>
      <t>S1759</t>
    </r>
  </si>
  <si>
    <r>
      <rPr>
        <b/>
        <sz val="8"/>
        <color rgb="FF000000"/>
        <rFont val="Calibri"/>
        <charset val="134"/>
      </rPr>
      <t>S1848</t>
    </r>
  </si>
  <si>
    <r>
      <rPr>
        <b/>
        <sz val="8"/>
        <color rgb="FF000000"/>
        <rFont val="Calibri"/>
        <charset val="134"/>
      </rPr>
      <t>S1969</t>
    </r>
  </si>
  <si>
    <r>
      <rPr>
        <sz val="8"/>
        <color rgb="FF000000"/>
        <rFont val="Calibri"/>
        <charset val="134"/>
      </rPr>
      <t>Saracatinib (AZD0530)</t>
    </r>
  </si>
  <si>
    <r>
      <rPr>
        <sz val="8"/>
        <color rgb="FF000000"/>
        <rFont val="Calibri"/>
        <charset val="134"/>
      </rPr>
      <t>Celecoxib (SC 58635)</t>
    </r>
  </si>
  <si>
    <r>
      <rPr>
        <sz val="8"/>
        <color rgb="FF000000"/>
        <rFont val="Calibri"/>
        <charset val="134"/>
      </rPr>
      <t>Felbamate</t>
    </r>
  </si>
  <si>
    <r>
      <rPr>
        <sz val="8"/>
        <color rgb="FF000000"/>
        <rFont val="Calibri"/>
        <charset val="134"/>
      </rPr>
      <t>Pizotifen Malate</t>
    </r>
  </si>
  <si>
    <r>
      <rPr>
        <sz val="8"/>
        <color rgb="FF000000"/>
        <rFont val="Calibri"/>
        <charset val="134"/>
      </rPr>
      <t>Topiramate</t>
    </r>
  </si>
  <si>
    <r>
      <rPr>
        <sz val="8"/>
        <color rgb="FF000000"/>
        <rFont val="Calibri"/>
        <charset val="134"/>
      </rPr>
      <t>Naratriptan HCl</t>
    </r>
  </si>
  <si>
    <r>
      <rPr>
        <sz val="8"/>
        <color rgb="FF000000"/>
        <rFont val="Calibri"/>
        <charset val="134"/>
      </rPr>
      <t>Furosemide (NSC 269420)</t>
    </r>
  </si>
  <si>
    <r>
      <rPr>
        <sz val="8"/>
        <color rgb="FF000000"/>
        <rFont val="Calibri"/>
        <charset val="134"/>
      </rPr>
      <t>Pitavastatin (NK-104) calcium</t>
    </r>
  </si>
  <si>
    <r>
      <rPr>
        <sz val="8"/>
        <color rgb="FF000000"/>
        <rFont val="Calibri"/>
        <charset val="134"/>
      </rPr>
      <t>Curcumin</t>
    </r>
  </si>
  <si>
    <r>
      <rPr>
        <sz val="8"/>
        <color rgb="FF000000"/>
        <rFont val="Calibri"/>
        <charset val="134"/>
      </rPr>
      <t>Nefiracetam</t>
    </r>
  </si>
  <si>
    <r>
      <rPr>
        <b/>
        <i/>
        <sz val="10"/>
        <rFont val="Calibri"/>
        <charset val="134"/>
      </rPr>
      <t>b</t>
    </r>
  </si>
  <si>
    <r>
      <rPr>
        <b/>
        <sz val="8"/>
        <color rgb="FF000000"/>
        <rFont val="Calibri"/>
        <charset val="134"/>
      </rPr>
      <t>S1064</t>
    </r>
  </si>
  <si>
    <r>
      <rPr>
        <b/>
        <sz val="8"/>
        <color rgb="FF000000"/>
        <rFont val="Calibri"/>
        <charset val="134"/>
      </rPr>
      <t>S1262</t>
    </r>
  </si>
  <si>
    <r>
      <rPr>
        <b/>
        <sz val="8"/>
        <color rgb="FF000000"/>
        <rFont val="Calibri"/>
        <charset val="134"/>
      </rPr>
      <t>S1332</t>
    </r>
  </si>
  <si>
    <r>
      <rPr>
        <b/>
        <sz val="8"/>
        <color rgb="FF000000"/>
        <rFont val="Calibri"/>
        <charset val="134"/>
      </rPr>
      <t>S1404</t>
    </r>
  </si>
  <si>
    <r>
      <rPr>
        <b/>
        <sz val="8"/>
        <color rgb="FF000000"/>
        <rFont val="Calibri"/>
        <charset val="134"/>
      </rPr>
      <t>S1441</t>
    </r>
  </si>
  <si>
    <r>
      <rPr>
        <b/>
        <sz val="8"/>
        <color rgb="FF000000"/>
        <rFont val="Calibri"/>
        <charset val="134"/>
      </rPr>
      <t>S1512</t>
    </r>
  </si>
  <si>
    <r>
      <rPr>
        <b/>
        <sz val="8"/>
        <color rgb="FF000000"/>
        <rFont val="Calibri"/>
        <charset val="134"/>
      </rPr>
      <t>S1607</t>
    </r>
  </si>
  <si>
    <r>
      <rPr>
        <b/>
        <sz val="8"/>
        <color rgb="FF000000"/>
        <rFont val="Calibri"/>
        <charset val="134"/>
      </rPr>
      <t>S1763</t>
    </r>
  </si>
  <si>
    <r>
      <rPr>
        <b/>
        <sz val="8"/>
        <color rgb="FF000000"/>
        <rFont val="Calibri"/>
        <charset val="134"/>
      </rPr>
      <t>S1856</t>
    </r>
  </si>
  <si>
    <r>
      <rPr>
        <b/>
        <sz val="8"/>
        <color rgb="FF000000"/>
        <rFont val="Calibri"/>
        <charset val="134"/>
      </rPr>
      <t>S1975</t>
    </r>
  </si>
  <si>
    <r>
      <rPr>
        <sz val="8"/>
        <color rgb="FF000000"/>
        <rFont val="Calibri"/>
        <charset val="134"/>
      </rPr>
      <t>Masitinib (AB1010)</t>
    </r>
  </si>
  <si>
    <r>
      <rPr>
        <sz val="8"/>
        <color rgb="FF000000"/>
        <rFont val="Calibri"/>
        <charset val="134"/>
      </rPr>
      <t>Avagacestat (BMS-708163)</t>
    </r>
  </si>
  <si>
    <r>
      <rPr>
        <sz val="8"/>
        <color rgb="FF000000"/>
        <rFont val="Calibri"/>
        <charset val="134"/>
      </rPr>
      <t>Flumazenil (RO 15-1788)</t>
    </r>
  </si>
  <si>
    <r>
      <rPr>
        <sz val="8"/>
        <color rgb="FF000000"/>
        <rFont val="Calibri"/>
        <charset val="134"/>
      </rPr>
      <t>Trilostane</t>
    </r>
  </si>
  <si>
    <r>
      <rPr>
        <sz val="8"/>
        <color rgb="FF000000"/>
        <rFont val="Calibri"/>
        <charset val="134"/>
      </rPr>
      <t>Venlafaxine HCl</t>
    </r>
  </si>
  <si>
    <r>
      <rPr>
        <sz val="8"/>
        <color rgb="FF000000"/>
        <rFont val="Calibri"/>
        <charset val="134"/>
      </rPr>
      <t>Tadalafil (IC351)</t>
    </r>
  </si>
  <si>
    <r>
      <rPr>
        <sz val="8"/>
        <color rgb="FF000000"/>
        <rFont val="Calibri"/>
        <charset val="134"/>
      </rPr>
      <t>Rizatriptan Benzoate</t>
    </r>
  </si>
  <si>
    <r>
      <rPr>
        <sz val="8"/>
        <color rgb="FF000000"/>
        <rFont val="Calibri"/>
        <charset val="134"/>
      </rPr>
      <t>Quetiapine (ICI-204636) fumarate</t>
    </r>
  </si>
  <si>
    <r>
      <rPr>
        <sz val="8"/>
        <color rgb="FF000000"/>
        <rFont val="Calibri"/>
        <charset val="134"/>
      </rPr>
      <t>Metoprolol Tartrate</t>
    </r>
  </si>
  <si>
    <r>
      <rPr>
        <sz val="8"/>
        <color rgb="FF000000"/>
        <rFont val="Calibri"/>
        <charset val="134"/>
      </rPr>
      <t>Aripiprazole</t>
    </r>
  </si>
  <si>
    <r>
      <rPr>
        <b/>
        <i/>
        <sz val="10"/>
        <rFont val="Calibri"/>
        <charset val="134"/>
      </rPr>
      <t>c</t>
    </r>
  </si>
  <si>
    <r>
      <rPr>
        <b/>
        <sz val="8"/>
        <color rgb="FF000000"/>
        <rFont val="Calibri"/>
        <charset val="134"/>
      </rPr>
      <t>S1152</t>
    </r>
  </si>
  <si>
    <r>
      <rPr>
        <b/>
        <sz val="8"/>
        <color rgb="FF000000"/>
        <rFont val="Calibri"/>
        <charset val="134"/>
      </rPr>
      <t>S1280</t>
    </r>
  </si>
  <si>
    <r>
      <rPr>
        <b/>
        <sz val="8"/>
        <color rgb="FF000000"/>
        <rFont val="Calibri"/>
        <charset val="134"/>
      </rPr>
      <t>S1333</t>
    </r>
  </si>
  <si>
    <r>
      <rPr>
        <b/>
        <sz val="8"/>
        <color rgb="FF000000"/>
        <rFont val="Calibri"/>
        <charset val="134"/>
      </rPr>
      <t>S1409</t>
    </r>
  </si>
  <si>
    <r>
      <rPr>
        <b/>
        <sz val="8"/>
        <color rgb="FF000000"/>
        <rFont val="Calibri"/>
        <charset val="134"/>
      </rPr>
      <t>S1444</t>
    </r>
  </si>
  <si>
    <r>
      <rPr>
        <b/>
        <sz val="8"/>
        <color rgb="FF000000"/>
        <rFont val="Calibri"/>
        <charset val="134"/>
      </rPr>
      <t>S1528</t>
    </r>
  </si>
  <si>
    <r>
      <rPr>
        <b/>
        <sz val="8"/>
        <color rgb="FF000000"/>
        <rFont val="Calibri"/>
        <charset val="134"/>
      </rPr>
      <t>S1613</t>
    </r>
  </si>
  <si>
    <r>
      <rPr>
        <b/>
        <sz val="8"/>
        <color rgb="FF000000"/>
        <rFont val="Calibri"/>
        <charset val="134"/>
      </rPr>
      <t>S1771</t>
    </r>
  </si>
  <si>
    <r>
      <rPr>
        <b/>
        <sz val="8"/>
        <color rgb="FF000000"/>
        <rFont val="Calibri"/>
        <charset val="134"/>
      </rPr>
      <t>S1869</t>
    </r>
  </si>
  <si>
    <r>
      <rPr>
        <b/>
        <sz val="8"/>
        <color rgb="FF000000"/>
        <rFont val="Calibri"/>
        <charset val="134"/>
      </rPr>
      <t>S2003</t>
    </r>
  </si>
  <si>
    <r>
      <rPr>
        <sz val="8"/>
        <color rgb="FF000000"/>
        <rFont val="Calibri"/>
        <charset val="134"/>
      </rPr>
      <t>PLX-4720</t>
    </r>
  </si>
  <si>
    <r>
      <rPr>
        <sz val="8"/>
        <color rgb="FF000000"/>
        <rFont val="Calibri"/>
        <charset val="134"/>
      </rPr>
      <t>Amisulpride</t>
    </r>
  </si>
  <si>
    <r>
      <rPr>
        <sz val="8"/>
        <color rgb="FF000000"/>
        <rFont val="Calibri"/>
        <charset val="134"/>
      </rPr>
      <t>Fluoxetine (Lilly 110140) HCl</t>
    </r>
  </si>
  <si>
    <r>
      <rPr>
        <sz val="8"/>
        <color rgb="FF000000"/>
        <rFont val="Calibri"/>
        <charset val="134"/>
      </rPr>
      <t>Alfuzosin HCl</t>
    </r>
  </si>
  <si>
    <r>
      <rPr>
        <sz val="8"/>
        <color rgb="FF000000"/>
        <rFont val="Calibri"/>
        <charset val="134"/>
      </rPr>
      <t>Ziprasidone HCl</t>
    </r>
  </si>
  <si>
    <r>
      <rPr>
        <sz val="8"/>
        <color rgb="FF000000"/>
        <rFont val="Calibri"/>
        <charset val="134"/>
      </rPr>
      <t>LY2811376</t>
    </r>
  </si>
  <si>
    <r>
      <rPr>
        <sz val="8"/>
        <color rgb="FF000000"/>
        <rFont val="Calibri"/>
        <charset val="134"/>
      </rPr>
      <t>Silodosin</t>
    </r>
  </si>
  <si>
    <r>
      <rPr>
        <sz val="8"/>
        <color rgb="FF000000"/>
        <rFont val="Calibri"/>
        <charset val="134"/>
      </rPr>
      <t>Chlorprothixene</t>
    </r>
  </si>
  <si>
    <r>
      <rPr>
        <sz val="8"/>
        <color rgb="FF000000"/>
        <rFont val="Calibri"/>
        <charset val="134"/>
      </rPr>
      <t>Dapoxetine HCl</t>
    </r>
  </si>
  <si>
    <r>
      <rPr>
        <sz val="8"/>
        <color rgb="FF000000"/>
        <rFont val="Calibri"/>
        <charset val="134"/>
      </rPr>
      <t>Maraviroc (UK-427857)</t>
    </r>
  </si>
  <si>
    <r>
      <rPr>
        <b/>
        <i/>
        <sz val="10"/>
        <rFont val="Calibri"/>
        <charset val="134"/>
      </rPr>
      <t>d</t>
    </r>
  </si>
  <si>
    <r>
      <rPr>
        <b/>
        <sz val="8"/>
        <color rgb="FF000000"/>
        <rFont val="Calibri"/>
        <charset val="134"/>
      </rPr>
      <t>S1168</t>
    </r>
  </si>
  <si>
    <r>
      <rPr>
        <b/>
        <sz val="8"/>
        <color rgb="FF000000"/>
        <rFont val="Calibri"/>
        <charset val="134"/>
      </rPr>
      <t>S1281</t>
    </r>
  </si>
  <si>
    <r>
      <rPr>
        <b/>
        <sz val="8"/>
        <color rgb="FF000000"/>
        <rFont val="Calibri"/>
        <charset val="134"/>
      </rPr>
      <t>S1336</t>
    </r>
  </si>
  <si>
    <r>
      <rPr>
        <b/>
        <sz val="8"/>
        <color rgb="FF000000"/>
        <rFont val="Calibri"/>
        <charset val="134"/>
      </rPr>
      <t>S1430</t>
    </r>
  </si>
  <si>
    <r>
      <rPr>
        <b/>
        <sz val="8"/>
        <color rgb="FF000000"/>
        <rFont val="Calibri"/>
        <charset val="134"/>
      </rPr>
      <t>S1455</t>
    </r>
  </si>
  <si>
    <r>
      <rPr>
        <b/>
        <sz val="8"/>
        <color rgb="FF000000"/>
        <rFont val="Calibri"/>
        <charset val="134"/>
      </rPr>
      <t>S1534</t>
    </r>
  </si>
  <si>
    <r>
      <rPr>
        <b/>
        <sz val="8"/>
        <color rgb="FF000000"/>
        <rFont val="Calibri"/>
        <charset val="134"/>
      </rPr>
      <t>S1614</t>
    </r>
  </si>
  <si>
    <r>
      <rPr>
        <b/>
        <sz val="8"/>
        <color rgb="FF000000"/>
        <rFont val="Calibri"/>
        <charset val="134"/>
      </rPr>
      <t>S1789</t>
    </r>
  </si>
  <si>
    <r>
      <rPr>
        <b/>
        <sz val="8"/>
        <color rgb="FF000000"/>
        <rFont val="Calibri"/>
        <charset val="134"/>
      </rPr>
      <t>S1890</t>
    </r>
  </si>
  <si>
    <r>
      <rPr>
        <b/>
        <sz val="8"/>
        <color rgb="FF000000"/>
        <rFont val="Calibri"/>
        <charset val="134"/>
      </rPr>
      <t>S2011</t>
    </r>
  </si>
  <si>
    <r>
      <rPr>
        <sz val="8"/>
        <color rgb="FF000000"/>
        <rFont val="Calibri"/>
        <charset val="134"/>
      </rPr>
      <t>Valproic Acid (NSC 93819) sodium salt</t>
    </r>
  </si>
  <si>
    <r>
      <rPr>
        <sz val="8"/>
        <color rgb="FF000000"/>
        <rFont val="Calibri"/>
        <charset val="134"/>
      </rPr>
      <t>Aniracetam</t>
    </r>
  </si>
  <si>
    <r>
      <rPr>
        <sz val="8"/>
        <color rgb="FF000000"/>
        <rFont val="Calibri"/>
        <charset val="134"/>
      </rPr>
      <t>Fluvoxamine (DU-23000) maleate</t>
    </r>
  </si>
  <si>
    <r>
      <rPr>
        <sz val="8"/>
        <color rgb="FF000000"/>
        <rFont val="Calibri"/>
        <charset val="134"/>
      </rPr>
      <t>Rolipram (ZK-62711)</t>
    </r>
  </si>
  <si>
    <r>
      <rPr>
        <sz val="8"/>
        <color rgb="FF000000"/>
        <rFont val="Calibri"/>
        <charset val="134"/>
      </rPr>
      <t>Cilomilast</t>
    </r>
  </si>
  <si>
    <r>
      <rPr>
        <sz val="8"/>
        <color rgb="FF000000"/>
        <rFont val="Calibri"/>
        <charset val="134"/>
      </rPr>
      <t>Org 27569</t>
    </r>
  </si>
  <si>
    <r>
      <rPr>
        <sz val="8"/>
        <color rgb="FF000000"/>
        <rFont val="Calibri"/>
        <charset val="134"/>
      </rPr>
      <t>Riluzole (PK 26124)</t>
    </r>
  </si>
  <si>
    <r>
      <rPr>
        <sz val="8"/>
        <color rgb="FF000000"/>
        <rFont val="Calibri"/>
        <charset val="134"/>
      </rPr>
      <t>Tetrabenazine (Xenazine)</t>
    </r>
  </si>
  <si>
    <r>
      <rPr>
        <sz val="8"/>
        <color rgb="FF000000"/>
        <rFont val="Calibri"/>
        <charset val="134"/>
      </rPr>
      <t>Nizatidine</t>
    </r>
  </si>
  <si>
    <r>
      <rPr>
        <sz val="8"/>
        <color rgb="FF000000"/>
        <rFont val="Calibri"/>
        <charset val="134"/>
      </rPr>
      <t>Pramipexole 2HCl Monohydrate</t>
    </r>
  </si>
  <si>
    <r>
      <rPr>
        <b/>
        <i/>
        <sz val="10"/>
        <rFont val="Calibri"/>
        <charset val="134"/>
      </rPr>
      <t>e</t>
    </r>
  </si>
  <si>
    <r>
      <rPr>
        <b/>
        <sz val="8"/>
        <color rgb="FF000000"/>
        <rFont val="Calibri"/>
        <charset val="134"/>
      </rPr>
      <t>S1206</t>
    </r>
  </si>
  <si>
    <r>
      <rPr>
        <b/>
        <sz val="8"/>
        <color rgb="FF000000"/>
        <rFont val="Calibri"/>
        <charset val="134"/>
      </rPr>
      <t>S1283</t>
    </r>
  </si>
  <si>
    <r>
      <rPr>
        <b/>
        <sz val="8"/>
        <color rgb="FF000000"/>
        <rFont val="Calibri"/>
        <charset val="134"/>
      </rPr>
      <t>S1368</t>
    </r>
  </si>
  <si>
    <r>
      <rPr>
        <b/>
        <sz val="8"/>
        <color rgb="FF000000"/>
        <rFont val="Calibri"/>
        <charset val="134"/>
      </rPr>
      <t>S1431</t>
    </r>
  </si>
  <si>
    <r>
      <rPr>
        <b/>
        <sz val="8"/>
        <color rgb="FF000000"/>
        <rFont val="Calibri"/>
        <charset val="134"/>
      </rPr>
      <t>S1458</t>
    </r>
  </si>
  <si>
    <r>
      <rPr>
        <b/>
        <sz val="8"/>
        <color rgb="FF000000"/>
        <rFont val="Calibri"/>
        <charset val="134"/>
      </rPr>
      <t>S1544</t>
    </r>
  </si>
  <si>
    <r>
      <rPr>
        <b/>
        <sz val="8"/>
        <color rgb="FF000000"/>
        <rFont val="Calibri"/>
        <charset val="134"/>
      </rPr>
      <t>S1647</t>
    </r>
  </si>
  <si>
    <r>
      <rPr>
        <b/>
        <sz val="8"/>
        <color rgb="FF000000"/>
        <rFont val="Calibri"/>
        <charset val="134"/>
      </rPr>
      <t>S1792</t>
    </r>
  </si>
  <si>
    <r>
      <rPr>
        <b/>
        <sz val="8"/>
        <color rgb="FF000000"/>
        <rFont val="Calibri"/>
        <charset val="134"/>
      </rPr>
      <t>S1895</t>
    </r>
  </si>
  <si>
    <r>
      <rPr>
        <b/>
        <sz val="8"/>
        <color rgb="FF000000"/>
        <rFont val="Calibri"/>
        <charset val="134"/>
      </rPr>
      <t>S2016</t>
    </r>
  </si>
  <si>
    <r>
      <rPr>
        <sz val="8"/>
        <color rgb="FF000000"/>
        <rFont val="Calibri"/>
        <charset val="134"/>
      </rPr>
      <t>Bisoprolol fumarate</t>
    </r>
  </si>
  <si>
    <r>
      <rPr>
        <sz val="8"/>
        <color rgb="FF000000"/>
        <rFont val="Calibri"/>
        <charset val="134"/>
      </rPr>
      <t>Asenapine maleate</t>
    </r>
  </si>
  <si>
    <r>
      <rPr>
        <sz val="8"/>
        <color rgb="FF000000"/>
        <rFont val="Calibri"/>
        <charset val="134"/>
      </rPr>
      <t>Acitretin</t>
    </r>
  </si>
  <si>
    <r>
      <rPr>
        <sz val="8"/>
        <color rgb="FF000000"/>
        <rFont val="Calibri"/>
        <charset val="134"/>
      </rPr>
      <t>Sildenafil Citrate</t>
    </r>
  </si>
  <si>
    <r>
      <rPr>
        <sz val="8"/>
        <color rgb="FF000000"/>
        <rFont val="Calibri"/>
        <charset val="134"/>
      </rPr>
      <t>Neflamapimod (VX-745)</t>
    </r>
  </si>
  <si>
    <r>
      <rPr>
        <sz val="8"/>
        <color rgb="FF000000"/>
        <rFont val="Calibri"/>
        <charset val="134"/>
      </rPr>
      <t>AM1241</t>
    </r>
  </si>
  <si>
    <r>
      <rPr>
        <sz val="8"/>
        <color rgb="FF000000"/>
        <rFont val="Calibri"/>
        <charset val="134"/>
      </rPr>
      <t>Adenosine</t>
    </r>
  </si>
  <si>
    <r>
      <rPr>
        <sz val="8"/>
        <color rgb="FF000000"/>
        <rFont val="Calibri"/>
        <charset val="134"/>
      </rPr>
      <t>Simvastatin (MK 733)</t>
    </r>
  </si>
  <si>
    <r>
      <rPr>
        <sz val="8"/>
        <color rgb="FF000000"/>
        <rFont val="Calibri"/>
        <charset val="134"/>
      </rPr>
      <t>Dipyridamole (NSC 515776)</t>
    </r>
  </si>
  <si>
    <r>
      <rPr>
        <sz val="8"/>
        <color rgb="FF000000"/>
        <rFont val="Calibri"/>
        <charset val="134"/>
      </rPr>
      <t>Mirtazapine</t>
    </r>
  </si>
  <si>
    <r>
      <rPr>
        <b/>
        <i/>
        <sz val="10"/>
        <rFont val="Calibri"/>
        <charset val="134"/>
      </rPr>
      <t>f</t>
    </r>
  </si>
  <si>
    <r>
      <rPr>
        <b/>
        <sz val="8"/>
        <color rgb="FF000000"/>
        <rFont val="Calibri"/>
        <charset val="134"/>
      </rPr>
      <t>S1243</t>
    </r>
  </si>
  <si>
    <r>
      <rPr>
        <b/>
        <sz val="8"/>
        <color rgb="FF000000"/>
        <rFont val="Calibri"/>
        <charset val="134"/>
      </rPr>
      <t>S1294</t>
    </r>
  </si>
  <si>
    <r>
      <rPr>
        <b/>
        <sz val="8"/>
        <color rgb="FF000000"/>
        <rFont val="Calibri"/>
        <charset val="134"/>
      </rPr>
      <t>S1385</t>
    </r>
  </si>
  <si>
    <r>
      <rPr>
        <b/>
        <sz val="8"/>
        <color rgb="FF000000"/>
        <rFont val="Calibri"/>
        <charset val="134"/>
      </rPr>
      <t>S1432</t>
    </r>
  </si>
  <si>
    <r>
      <rPr>
        <b/>
        <sz val="8"/>
        <color rgb="FF000000"/>
        <rFont val="Calibri"/>
        <charset val="134"/>
      </rPr>
      <t>S1460</t>
    </r>
  </si>
  <si>
    <r>
      <rPr>
        <b/>
        <sz val="8"/>
        <color rgb="FF000000"/>
        <rFont val="Calibri"/>
        <charset val="134"/>
      </rPr>
      <t>S1549</t>
    </r>
  </si>
  <si>
    <r>
      <rPr>
        <b/>
        <sz val="8"/>
        <color rgb="FF000000"/>
        <rFont val="Calibri"/>
        <charset val="134"/>
      </rPr>
      <t>S1649</t>
    </r>
  </si>
  <si>
    <r>
      <rPr>
        <b/>
        <sz val="8"/>
        <color rgb="FF000000"/>
        <rFont val="Calibri"/>
        <charset val="134"/>
      </rPr>
      <t>S1794</t>
    </r>
  </si>
  <si>
    <r>
      <rPr>
        <b/>
        <sz val="8"/>
        <color rgb="FF000000"/>
        <rFont val="Calibri"/>
        <charset val="134"/>
      </rPr>
      <t>S1898</t>
    </r>
  </si>
  <si>
    <r>
      <rPr>
        <b/>
        <sz val="8"/>
        <color rgb="FF000000"/>
        <rFont val="Calibri"/>
        <charset val="134"/>
      </rPr>
      <t>S2020</t>
    </r>
  </si>
  <si>
    <r>
      <rPr>
        <sz val="8"/>
        <color rgb="FF000000"/>
        <rFont val="Calibri"/>
        <charset val="134"/>
      </rPr>
      <t>Agomelatine (S20098)</t>
    </r>
  </si>
  <si>
    <r>
      <rPr>
        <sz val="8"/>
        <color rgb="FF000000"/>
        <rFont val="Calibri"/>
        <charset val="134"/>
      </rPr>
      <t>Cilostazol (OPC-13013)</t>
    </r>
  </si>
  <si>
    <r>
      <rPr>
        <sz val="8"/>
        <color rgb="FF000000"/>
        <rFont val="Calibri"/>
        <charset val="134"/>
      </rPr>
      <t>Mosapride Citrate</t>
    </r>
  </si>
  <si>
    <r>
      <rPr>
        <sz val="8"/>
        <color rgb="FF000000"/>
        <rFont val="Calibri"/>
        <charset val="134"/>
      </rPr>
      <t>Sumatriptan Succinate</t>
    </r>
  </si>
  <si>
    <r>
      <rPr>
        <sz val="8"/>
        <color rgb="FF000000"/>
        <rFont val="Calibri"/>
        <charset val="134"/>
      </rPr>
      <t>SP600125</t>
    </r>
  </si>
  <si>
    <r>
      <rPr>
        <sz val="8"/>
        <color rgb="FF000000"/>
        <rFont val="Calibri"/>
        <charset val="134"/>
      </rPr>
      <t>Nebivolol hydrochloride (R-65824)</t>
    </r>
  </si>
  <si>
    <r>
      <rPr>
        <sz val="8"/>
        <color rgb="FF000000"/>
        <rFont val="Calibri"/>
        <charset val="134"/>
      </rPr>
      <t>Zolmitriptan</t>
    </r>
  </si>
  <si>
    <r>
      <rPr>
        <sz val="8"/>
        <color rgb="FF000000"/>
        <rFont val="Calibri"/>
        <charset val="134"/>
      </rPr>
      <t>Fenofibrate (NSC-281319)</t>
    </r>
  </si>
  <si>
    <r>
      <rPr>
        <sz val="8"/>
        <color rgb="FF000000"/>
        <rFont val="Calibri"/>
        <charset val="134"/>
      </rPr>
      <t>Tropisetron HCl</t>
    </r>
  </si>
  <si>
    <r>
      <rPr>
        <sz val="8"/>
        <color rgb="FF000000"/>
        <rFont val="Calibri"/>
        <charset val="134"/>
      </rPr>
      <t>Formoterol Hemifumarate</t>
    </r>
  </si>
  <si>
    <r>
      <rPr>
        <b/>
        <i/>
        <sz val="10"/>
        <rFont val="Calibri"/>
        <charset val="134"/>
      </rPr>
      <t>g</t>
    </r>
  </si>
  <si>
    <r>
      <rPr>
        <b/>
        <sz val="8"/>
        <color rgb="FF000000"/>
        <rFont val="Calibri"/>
        <charset val="134"/>
      </rPr>
      <t>S1245</t>
    </r>
  </si>
  <si>
    <r>
      <rPr>
        <b/>
        <sz val="8"/>
        <color rgb="FF000000"/>
        <rFont val="Calibri"/>
        <charset val="134"/>
      </rPr>
      <t>S1324</t>
    </r>
  </si>
  <si>
    <r>
      <rPr>
        <b/>
        <sz val="8"/>
        <color rgb="FF000000"/>
        <rFont val="Calibri"/>
        <charset val="134"/>
      </rPr>
      <t>S1387</t>
    </r>
  </si>
  <si>
    <r>
      <rPr>
        <b/>
        <sz val="8"/>
        <color rgb="FF000000"/>
        <rFont val="Calibri"/>
        <charset val="134"/>
      </rPr>
      <t>S1435</t>
    </r>
  </si>
  <si>
    <r>
      <rPr>
        <b/>
        <sz val="8"/>
        <color rgb="FF000000"/>
        <rFont val="Calibri"/>
        <charset val="134"/>
      </rPr>
      <t>S1472</t>
    </r>
  </si>
  <si>
    <r>
      <rPr>
        <b/>
        <sz val="8"/>
        <color rgb="FF000000"/>
        <rFont val="Calibri"/>
        <charset val="134"/>
      </rPr>
      <t>S1550</t>
    </r>
  </si>
  <si>
    <r>
      <rPr>
        <b/>
        <sz val="8"/>
        <color rgb="FF000000"/>
        <rFont val="Calibri"/>
        <charset val="134"/>
      </rPr>
      <t>S1673</t>
    </r>
  </si>
  <si>
    <r>
      <rPr>
        <b/>
        <sz val="8"/>
        <color rgb="FF000000"/>
        <rFont val="Calibri"/>
        <charset val="134"/>
      </rPr>
      <t>S1827</t>
    </r>
  </si>
  <si>
    <r>
      <rPr>
        <b/>
        <sz val="8"/>
        <color rgb="FF000000"/>
        <rFont val="Calibri"/>
        <charset val="134"/>
      </rPr>
      <t>S1914</t>
    </r>
  </si>
  <si>
    <r>
      <rPr>
        <b/>
        <sz val="8"/>
        <color rgb="FF000000"/>
        <rFont val="Calibri"/>
        <charset val="134"/>
      </rPr>
      <t>S2021</t>
    </r>
  </si>
  <si>
    <r>
      <rPr>
        <sz val="8"/>
        <color rgb="FF000000"/>
        <rFont val="Calibri"/>
        <charset val="134"/>
      </rPr>
      <t>Latrepirdine 2HCl</t>
    </r>
  </si>
  <si>
    <r>
      <rPr>
        <sz val="8"/>
        <color rgb="FF000000"/>
        <rFont val="Calibri"/>
        <charset val="134"/>
      </rPr>
      <t>Doxazosin Mesylate</t>
    </r>
  </si>
  <si>
    <r>
      <rPr>
        <sz val="8"/>
        <color rgb="FF000000"/>
        <rFont val="Calibri"/>
        <charset val="134"/>
      </rPr>
      <t>Naftopidil DiHCl</t>
    </r>
  </si>
  <si>
    <r>
      <rPr>
        <sz val="8"/>
        <color rgb="FF000000"/>
        <rFont val="Calibri"/>
        <charset val="134"/>
      </rPr>
      <t>Tamsulosin hydrochloride</t>
    </r>
  </si>
  <si>
    <r>
      <rPr>
        <sz val="8"/>
        <color rgb="FF000000"/>
        <rFont val="Calibri"/>
        <charset val="134"/>
      </rPr>
      <t>Safinamide Mesylate</t>
    </r>
  </si>
  <si>
    <r>
      <rPr>
        <sz val="8"/>
        <color rgb="FF000000"/>
        <rFont val="Calibri"/>
        <charset val="134"/>
      </rPr>
      <t>Pimobendan</t>
    </r>
  </si>
  <si>
    <r>
      <rPr>
        <sz val="8"/>
        <color rgb="FF000000"/>
        <rFont val="Calibri"/>
        <charset val="134"/>
      </rPr>
      <t>Aminophylline</t>
    </r>
  </si>
  <si>
    <r>
      <rPr>
        <sz val="8"/>
        <color rgb="FF000000"/>
        <rFont val="Calibri"/>
        <charset val="134"/>
      </rPr>
      <t>Betaxolol HCl</t>
    </r>
  </si>
  <si>
    <r>
      <rPr>
        <sz val="8"/>
        <color rgb="FF000000"/>
        <rFont val="Calibri"/>
        <charset val="134"/>
      </rPr>
      <t>Pregnenolone</t>
    </r>
  </si>
  <si>
    <r>
      <rPr>
        <sz val="8"/>
        <color rgb="FF000000"/>
        <rFont val="Calibri"/>
        <charset val="134"/>
      </rPr>
      <t>Chlormezanone</t>
    </r>
  </si>
  <si>
    <r>
      <rPr>
        <b/>
        <i/>
        <sz val="10"/>
        <rFont val="Calibri"/>
        <charset val="134"/>
      </rPr>
      <t>h</t>
    </r>
  </si>
  <si>
    <r>
      <rPr>
        <b/>
        <sz val="8"/>
        <color rgb="FF000000"/>
        <rFont val="Calibri"/>
        <charset val="134"/>
      </rPr>
      <t>S1259</t>
    </r>
  </si>
  <si>
    <t>Empty</t>
  </si>
  <si>
    <r>
      <rPr>
        <b/>
        <sz val="8"/>
        <color rgb="FF000000"/>
        <rFont val="Calibri"/>
        <charset val="134"/>
      </rPr>
      <t>S1390</t>
    </r>
  </si>
  <si>
    <r>
      <rPr>
        <b/>
        <sz val="8"/>
        <color rgb="FF000000"/>
        <rFont val="Calibri"/>
        <charset val="134"/>
      </rPr>
      <t>S1437</t>
    </r>
  </si>
  <si>
    <r>
      <rPr>
        <b/>
        <sz val="8"/>
        <color rgb="FF000000"/>
        <rFont val="Calibri"/>
        <charset val="134"/>
      </rPr>
      <t>S1483</t>
    </r>
  </si>
  <si>
    <r>
      <rPr>
        <b/>
        <sz val="8"/>
        <color rgb="FF000000"/>
        <rFont val="Calibri"/>
        <charset val="134"/>
      </rPr>
      <t>S1594</t>
    </r>
  </si>
  <si>
    <r>
      <rPr>
        <b/>
        <sz val="8"/>
        <color rgb="FF000000"/>
        <rFont val="Calibri"/>
        <charset val="134"/>
      </rPr>
      <t>S1729</t>
    </r>
  </si>
  <si>
    <r>
      <rPr>
        <b/>
        <sz val="8"/>
        <color rgb="FF000000"/>
        <rFont val="Calibri"/>
        <charset val="134"/>
      </rPr>
      <t>S1831</t>
    </r>
  </si>
  <si>
    <r>
      <rPr>
        <b/>
        <sz val="8"/>
        <color rgb="FF000000"/>
        <rFont val="Calibri"/>
        <charset val="134"/>
      </rPr>
      <t>S1920</t>
    </r>
  </si>
  <si>
    <r>
      <rPr>
        <b/>
        <sz val="8"/>
        <color rgb="FF000000"/>
        <rFont val="Calibri"/>
        <charset val="134"/>
      </rPr>
      <t>S2025</t>
    </r>
  </si>
  <si>
    <r>
      <rPr>
        <sz val="8"/>
        <color rgb="FF000000"/>
        <rFont val="Calibri"/>
        <charset val="134"/>
      </rPr>
      <t>Ramelteon</t>
    </r>
  </si>
  <si>
    <r>
      <rPr>
        <sz val="8"/>
        <color rgb="FF000000"/>
        <rFont val="Calibri"/>
        <charset val="134"/>
      </rPr>
      <t>Ondansetron HCl</t>
    </r>
  </si>
  <si>
    <r>
      <rPr>
        <sz val="8"/>
        <color rgb="FF000000"/>
        <rFont val="Calibri"/>
        <charset val="134"/>
      </rPr>
      <t>Tizanidine HCl</t>
    </r>
  </si>
  <si>
    <r>
      <rPr>
        <sz val="8"/>
        <color rgb="FF000000"/>
        <rFont val="Calibri"/>
        <charset val="134"/>
      </rPr>
      <t>Iloperidone</t>
    </r>
  </si>
  <si>
    <r>
      <rPr>
        <sz val="8"/>
        <color rgb="FF000000"/>
        <rFont val="Calibri"/>
        <charset val="134"/>
      </rPr>
      <t>Semagacestat (LY450139)</t>
    </r>
  </si>
  <si>
    <r>
      <rPr>
        <sz val="8"/>
        <color rgb="FF000000"/>
        <rFont val="Calibri"/>
        <charset val="134"/>
      </rPr>
      <t>Gemfibrozil</t>
    </r>
  </si>
  <si>
    <r>
      <rPr>
        <sz val="8"/>
        <color rgb="FF000000"/>
        <rFont val="Calibri"/>
        <charset val="134"/>
      </rPr>
      <t>Carvedilol</t>
    </r>
  </si>
  <si>
    <r>
      <rPr>
        <sz val="8"/>
        <color rgb="FF000000"/>
        <rFont val="Calibri"/>
        <charset val="134"/>
      </rPr>
      <t>Haloperidol</t>
    </r>
  </si>
  <si>
    <r>
      <rPr>
        <sz val="8"/>
        <color rgb="FF000000"/>
        <rFont val="Calibri"/>
        <charset val="134"/>
      </rPr>
      <t>Urapidil HCl</t>
    </r>
  </si>
  <si>
    <r>
      <rPr>
        <b/>
        <sz val="12"/>
        <color rgb="FFF9FBF8"/>
        <rFont val="Calibri"/>
        <charset val="134"/>
      </rPr>
      <t>Plate layout: L5900-02</t>
    </r>
  </si>
  <si>
    <r>
      <rPr>
        <b/>
        <sz val="8"/>
        <color rgb="FF000000"/>
        <rFont val="Calibri"/>
        <charset val="134"/>
      </rPr>
      <t>S2026</t>
    </r>
  </si>
  <si>
    <r>
      <rPr>
        <b/>
        <sz val="8"/>
        <color rgb="FF000000"/>
        <rFont val="Calibri"/>
        <charset val="134"/>
      </rPr>
      <t>S2083</t>
    </r>
  </si>
  <si>
    <r>
      <rPr>
        <b/>
        <sz val="8"/>
        <color rgb="FF000000"/>
        <rFont val="Calibri"/>
        <charset val="134"/>
      </rPr>
      <t>S2098</t>
    </r>
  </si>
  <si>
    <r>
      <rPr>
        <b/>
        <sz val="8"/>
        <color rgb="FF000000"/>
        <rFont val="Calibri"/>
        <charset val="134"/>
      </rPr>
      <t>S2168</t>
    </r>
  </si>
  <si>
    <r>
      <rPr>
        <b/>
        <sz val="8"/>
        <color rgb="FF000000"/>
        <rFont val="Calibri"/>
        <charset val="134"/>
      </rPr>
      <t>S2350</t>
    </r>
  </si>
  <si>
    <r>
      <rPr>
        <b/>
        <sz val="8"/>
        <color rgb="FF000000"/>
        <rFont val="Calibri"/>
        <charset val="134"/>
      </rPr>
      <t>S2438</t>
    </r>
  </si>
  <si>
    <r>
      <rPr>
        <b/>
        <sz val="8"/>
        <color rgb="FF000000"/>
        <rFont val="Calibri"/>
        <charset val="134"/>
      </rPr>
      <t>S2460</t>
    </r>
  </si>
  <si>
    <r>
      <rPr>
        <b/>
        <sz val="8"/>
        <color rgb="FF000000"/>
        <rFont val="Calibri"/>
        <charset val="134"/>
      </rPr>
      <t>S2516</t>
    </r>
  </si>
  <si>
    <r>
      <rPr>
        <b/>
        <sz val="8"/>
        <color rgb="FF000000"/>
        <rFont val="Calibri"/>
        <charset val="134"/>
      </rPr>
      <t>S2556</t>
    </r>
  </si>
  <si>
    <r>
      <rPr>
        <b/>
        <sz val="8"/>
        <color rgb="FF000000"/>
        <rFont val="Calibri"/>
        <charset val="134"/>
      </rPr>
      <t>S2614</t>
    </r>
  </si>
  <si>
    <r>
      <rPr>
        <sz val="8"/>
        <color rgb="FF000000"/>
        <rFont val="Calibri"/>
        <charset val="134"/>
      </rPr>
      <t>Ginkgolide A</t>
    </r>
  </si>
  <si>
    <r>
      <rPr>
        <sz val="8"/>
        <color rgb="FF000000"/>
        <rFont val="Calibri"/>
        <charset val="134"/>
      </rPr>
      <t>Procaterol HCl</t>
    </r>
  </si>
  <si>
    <r>
      <rPr>
        <sz val="8"/>
        <color rgb="FF000000"/>
        <rFont val="Calibri"/>
        <charset val="134"/>
      </rPr>
      <t>Bexarotene (LGD1069)</t>
    </r>
  </si>
  <si>
    <r>
      <rPr>
        <sz val="8"/>
        <color rgb="FF000000"/>
        <rFont val="Calibri"/>
        <charset val="134"/>
      </rPr>
      <t>PD128907 HCl</t>
    </r>
  </si>
  <si>
    <r>
      <rPr>
        <sz val="8"/>
        <color rgb="FF000000"/>
        <rFont val="Calibri"/>
        <charset val="134"/>
      </rPr>
      <t>Rutin</t>
    </r>
  </si>
  <si>
    <r>
      <rPr>
        <sz val="8"/>
        <color rgb="FF000000"/>
        <rFont val="Calibri"/>
        <charset val="134"/>
      </rPr>
      <t>Synephrine HCl</t>
    </r>
  </si>
  <si>
    <r>
      <rPr>
        <sz val="8"/>
        <color rgb="FF000000"/>
        <rFont val="Calibri"/>
        <charset val="134"/>
      </rPr>
      <t>Pramipexole</t>
    </r>
  </si>
  <si>
    <r>
      <rPr>
        <sz val="8"/>
        <color rgb="FF000000"/>
        <rFont val="Calibri"/>
        <charset val="134"/>
      </rPr>
      <t>Xylazine HCl</t>
    </r>
  </si>
  <si>
    <r>
      <rPr>
        <sz val="8"/>
        <color rgb="FF000000"/>
        <rFont val="Calibri"/>
        <charset val="134"/>
      </rPr>
      <t>Rosiglitazone (BRL 49653)</t>
    </r>
  </si>
  <si>
    <r>
      <rPr>
        <sz val="8"/>
        <color rgb="FF000000"/>
        <rFont val="Calibri"/>
        <charset val="134"/>
      </rPr>
      <t>Arecoline HBr</t>
    </r>
  </si>
  <si>
    <r>
      <rPr>
        <b/>
        <sz val="8"/>
        <color rgb="FF000000"/>
        <rFont val="Calibri"/>
        <charset val="134"/>
      </rPr>
      <t>S2038</t>
    </r>
  </si>
  <si>
    <r>
      <rPr>
        <b/>
        <sz val="8"/>
        <color rgb="FF000000"/>
        <rFont val="Calibri"/>
        <charset val="134"/>
      </rPr>
      <t>S2084</t>
    </r>
  </si>
  <si>
    <r>
      <rPr>
        <b/>
        <sz val="8"/>
        <color rgb="FF000000"/>
        <rFont val="Calibri"/>
        <charset val="134"/>
      </rPr>
      <t>S2102</t>
    </r>
  </si>
  <si>
    <r>
      <rPr>
        <b/>
        <sz val="8"/>
        <color rgb="FF000000"/>
        <rFont val="Calibri"/>
        <charset val="134"/>
      </rPr>
      <t>S2215</t>
    </r>
  </si>
  <si>
    <r>
      <rPr>
        <b/>
        <sz val="8"/>
        <color rgb="FF000000"/>
        <rFont val="Calibri"/>
        <charset val="134"/>
      </rPr>
      <t>S2362</t>
    </r>
  </si>
  <si>
    <r>
      <rPr>
        <b/>
        <sz val="8"/>
        <color rgb="FF000000"/>
        <rFont val="Calibri"/>
        <charset val="134"/>
      </rPr>
      <t>S2446</t>
    </r>
  </si>
  <si>
    <r>
      <rPr>
        <b/>
        <sz val="8"/>
        <color rgb="FF000000"/>
        <rFont val="Calibri"/>
        <charset val="134"/>
      </rPr>
      <t>S2461</t>
    </r>
  </si>
  <si>
    <r>
      <rPr>
        <b/>
        <sz val="8"/>
        <color rgb="FF000000"/>
        <rFont val="Calibri"/>
        <charset val="134"/>
      </rPr>
      <t>S2517</t>
    </r>
  </si>
  <si>
    <r>
      <rPr>
        <b/>
        <sz val="8"/>
        <color rgb="FF000000"/>
        <rFont val="Calibri"/>
        <charset val="134"/>
      </rPr>
      <t>S2566</t>
    </r>
  </si>
  <si>
    <r>
      <rPr>
        <b/>
        <sz val="8"/>
        <color rgb="FF000000"/>
        <rFont val="Calibri"/>
        <charset val="134"/>
      </rPr>
      <t>S2615</t>
    </r>
  </si>
  <si>
    <r>
      <rPr>
        <sz val="8"/>
        <color rgb="FF000000"/>
        <rFont val="Calibri"/>
        <charset val="134"/>
      </rPr>
      <t>Phentolamine Mesylate</t>
    </r>
  </si>
  <si>
    <r>
      <rPr>
        <sz val="8"/>
        <color rgb="FF000000"/>
        <rFont val="Calibri"/>
        <charset val="134"/>
      </rPr>
      <t>Duloxetine HCl</t>
    </r>
  </si>
  <si>
    <r>
      <rPr>
        <sz val="8"/>
        <color rgb="FF000000"/>
        <rFont val="Calibri"/>
        <charset val="134"/>
      </rPr>
      <t>Rasagiline Mesylate</t>
    </r>
  </si>
  <si>
    <r>
      <rPr>
        <sz val="8"/>
        <color rgb="FF000000"/>
        <rFont val="Calibri"/>
        <charset val="134"/>
      </rPr>
      <t>DAPT (GSI-IX)</t>
    </r>
  </si>
  <si>
    <r>
      <rPr>
        <sz val="8"/>
        <color rgb="FF000000"/>
        <rFont val="Calibri"/>
        <charset val="134"/>
      </rPr>
      <t>Synephrine</t>
    </r>
  </si>
  <si>
    <r>
      <rPr>
        <sz val="8"/>
        <color rgb="FF000000"/>
        <rFont val="Calibri"/>
        <charset val="134"/>
      </rPr>
      <t>Levosimendan</t>
    </r>
  </si>
  <si>
    <r>
      <rPr>
        <sz val="8"/>
        <color rgb="FF000000"/>
        <rFont val="Calibri"/>
        <charset val="134"/>
      </rPr>
      <t>Domperidone</t>
    </r>
  </si>
  <si>
    <r>
      <rPr>
        <sz val="8"/>
        <color rgb="FF000000"/>
        <rFont val="Calibri"/>
        <charset val="134"/>
      </rPr>
      <t>Maprotiline HCl</t>
    </r>
  </si>
  <si>
    <r>
      <rPr>
        <sz val="8"/>
        <color rgb="FF000000"/>
        <rFont val="Calibri"/>
        <charset val="134"/>
      </rPr>
      <t>Isoprenaline (NCI-C55630) HCl</t>
    </r>
  </si>
  <si>
    <r>
      <rPr>
        <sz val="8"/>
        <color rgb="FF000000"/>
        <rFont val="Calibri"/>
        <charset val="134"/>
      </rPr>
      <t>Noradrenaline bitartrate monohydrate</t>
    </r>
  </si>
  <si>
    <r>
      <rPr>
        <b/>
        <sz val="8"/>
        <color rgb="FF000000"/>
        <rFont val="Calibri"/>
        <charset val="134"/>
      </rPr>
      <t>S2043</t>
    </r>
  </si>
  <si>
    <r>
      <rPr>
        <b/>
        <sz val="8"/>
        <color rgb="FF000000"/>
        <rFont val="Calibri"/>
        <charset val="134"/>
      </rPr>
      <t>S2086</t>
    </r>
  </si>
  <si>
    <r>
      <rPr>
        <b/>
        <sz val="8"/>
        <color rgb="FF000000"/>
        <rFont val="Calibri"/>
        <charset val="134"/>
      </rPr>
      <t>S2104</t>
    </r>
  </si>
  <si>
    <r>
      <rPr>
        <b/>
        <sz val="8"/>
        <color rgb="FF000000"/>
        <rFont val="Calibri"/>
        <charset val="134"/>
      </rPr>
      <t>S2261</t>
    </r>
  </si>
  <si>
    <r>
      <rPr>
        <b/>
        <sz val="8"/>
        <color rgb="FF000000"/>
        <rFont val="Calibri"/>
        <charset val="134"/>
      </rPr>
      <t>S2373</t>
    </r>
  </si>
  <si>
    <r>
      <rPr>
        <b/>
        <sz val="8"/>
        <color rgb="FF000000"/>
        <rFont val="Calibri"/>
        <charset val="134"/>
      </rPr>
      <t>S2450</t>
    </r>
  </si>
  <si>
    <r>
      <rPr>
        <b/>
        <sz val="8"/>
        <color rgb="FF000000"/>
        <rFont val="Calibri"/>
        <charset val="134"/>
      </rPr>
      <t>S2466</t>
    </r>
  </si>
  <si>
    <r>
      <rPr>
        <b/>
        <sz val="8"/>
        <color rgb="FF000000"/>
        <rFont val="Calibri"/>
        <charset val="134"/>
      </rPr>
      <t>S2519</t>
    </r>
  </si>
  <si>
    <r>
      <rPr>
        <b/>
        <sz val="8"/>
        <color rgb="FF000000"/>
        <rFont val="Calibri"/>
        <charset val="134"/>
      </rPr>
      <t>S2569</t>
    </r>
  </si>
  <si>
    <r>
      <rPr>
        <b/>
        <sz val="8"/>
        <color rgb="FF000000"/>
        <rFont val="Calibri"/>
        <charset val="134"/>
      </rPr>
      <t>S2629</t>
    </r>
  </si>
  <si>
    <r>
      <rPr>
        <sz val="8"/>
        <color rgb="FF000000"/>
        <rFont val="Calibri"/>
        <charset val="134"/>
      </rPr>
      <t>Memantine HCl</t>
    </r>
  </si>
  <si>
    <r>
      <rPr>
        <sz val="8"/>
        <color rgb="FF000000"/>
        <rFont val="Calibri"/>
        <charset val="134"/>
      </rPr>
      <t>Ivabradine HCl</t>
    </r>
  </si>
  <si>
    <r>
      <rPr>
        <sz val="8"/>
        <color rgb="FF000000"/>
        <rFont val="Calibri"/>
        <charset val="134"/>
      </rPr>
      <t>Levosulpiride</t>
    </r>
  </si>
  <si>
    <r>
      <rPr>
        <sz val="8"/>
        <color rgb="FF000000"/>
        <rFont val="Calibri"/>
        <charset val="134"/>
      </rPr>
      <t>Andrographolide</t>
    </r>
  </si>
  <si>
    <r>
      <rPr>
        <sz val="8"/>
        <color rgb="FF000000"/>
        <rFont val="Calibri"/>
        <charset val="134"/>
      </rPr>
      <t>Yohimbine HCl</t>
    </r>
  </si>
  <si>
    <r>
      <rPr>
        <sz val="8"/>
        <color rgb="FF000000"/>
        <rFont val="Calibri"/>
        <charset val="134"/>
      </rPr>
      <t>Equol</t>
    </r>
  </si>
  <si>
    <r>
      <rPr>
        <sz val="8"/>
        <color rgb="FF000000"/>
        <rFont val="Calibri"/>
        <charset val="134"/>
      </rPr>
      <t>Estriol</t>
    </r>
  </si>
  <si>
    <r>
      <rPr>
        <sz val="8"/>
        <color rgb="FF000000"/>
        <rFont val="Calibri"/>
        <charset val="134"/>
      </rPr>
      <t>Naphazoline HCl</t>
    </r>
  </si>
  <si>
    <r>
      <rPr>
        <sz val="8"/>
        <color rgb="FF000000"/>
        <rFont val="Calibri"/>
        <charset val="134"/>
      </rPr>
      <t>Phenylephrine (NCI-C55641) HCl</t>
    </r>
  </si>
  <si>
    <r>
      <rPr>
        <sz val="8"/>
        <color rgb="FF000000"/>
        <rFont val="Calibri"/>
        <charset val="134"/>
      </rPr>
      <t>PNU-120596</t>
    </r>
  </si>
  <si>
    <r>
      <rPr>
        <b/>
        <sz val="8"/>
        <color rgb="FF000000"/>
        <rFont val="Calibri"/>
        <charset val="134"/>
      </rPr>
      <t>S2046</t>
    </r>
  </si>
  <si>
    <r>
      <rPr>
        <b/>
        <sz val="8"/>
        <color rgb="FF000000"/>
        <rFont val="Calibri"/>
        <charset val="134"/>
      </rPr>
      <t>S2087</t>
    </r>
  </si>
  <si>
    <r>
      <rPr>
        <b/>
        <sz val="8"/>
        <color rgb="FF000000"/>
        <rFont val="Calibri"/>
        <charset val="134"/>
      </rPr>
      <t>S2113</t>
    </r>
  </si>
  <si>
    <r>
      <rPr>
        <b/>
        <sz val="8"/>
        <color rgb="FF000000"/>
        <rFont val="Calibri"/>
        <charset val="134"/>
      </rPr>
      <t>S2269</t>
    </r>
  </si>
  <si>
    <r>
      <rPr>
        <b/>
        <sz val="8"/>
        <color rgb="FF000000"/>
        <rFont val="Calibri"/>
        <charset val="134"/>
      </rPr>
      <t>S2384</t>
    </r>
  </si>
  <si>
    <r>
      <rPr>
        <b/>
        <sz val="8"/>
        <color rgb="FF000000"/>
        <rFont val="Calibri"/>
        <charset val="134"/>
      </rPr>
      <t>S2451</t>
    </r>
  </si>
  <si>
    <r>
      <rPr>
        <b/>
        <sz val="8"/>
        <color rgb="FF000000"/>
        <rFont val="Calibri"/>
        <charset val="134"/>
      </rPr>
      <t>S2484</t>
    </r>
  </si>
  <si>
    <r>
      <rPr>
        <b/>
        <sz val="8"/>
        <color rgb="FF000000"/>
        <rFont val="Calibri"/>
        <charset val="134"/>
      </rPr>
      <t>S2521</t>
    </r>
  </si>
  <si>
    <r>
      <rPr>
        <b/>
        <sz val="8"/>
        <color rgb="FF000000"/>
        <rFont val="Calibri"/>
        <charset val="134"/>
      </rPr>
      <t>S2576</t>
    </r>
  </si>
  <si>
    <r>
      <rPr>
        <b/>
        <sz val="8"/>
        <color rgb="FF000000"/>
        <rFont val="Calibri"/>
        <charset val="134"/>
      </rPr>
      <t>S2660</t>
    </r>
  </si>
  <si>
    <r>
      <rPr>
        <sz val="8"/>
        <color rgb="FF000000"/>
        <rFont val="Calibri"/>
        <charset val="134"/>
      </rPr>
      <t>Pioglitazone HCl</t>
    </r>
  </si>
  <si>
    <r>
      <rPr>
        <sz val="8"/>
        <color rgb="FF000000"/>
        <rFont val="Calibri"/>
        <charset val="134"/>
      </rPr>
      <t>Rivastigmine Tartrate</t>
    </r>
  </si>
  <si>
    <r>
      <rPr>
        <sz val="8"/>
        <color rgb="FF000000"/>
        <rFont val="Calibri"/>
        <charset val="134"/>
      </rPr>
      <t>Cisatracurium Besylate</t>
    </r>
  </si>
  <si>
    <r>
      <rPr>
        <sz val="8"/>
        <color rgb="FF000000"/>
        <rFont val="Calibri"/>
        <charset val="134"/>
      </rPr>
      <t>Baicalin (NSC-661431)</t>
    </r>
  </si>
  <si>
    <r>
      <rPr>
        <sz val="8"/>
        <color rgb="FF000000"/>
        <rFont val="Calibri"/>
        <charset val="134"/>
      </rPr>
      <t>Hematoxylin</t>
    </r>
  </si>
  <si>
    <r>
      <rPr>
        <sz val="8"/>
        <color rgb="FF000000"/>
        <rFont val="Calibri"/>
        <charset val="134"/>
      </rPr>
      <t>Amantadine HCl</t>
    </r>
  </si>
  <si>
    <r>
      <rPr>
        <sz val="8"/>
        <color rgb="FF000000"/>
        <rFont val="Calibri"/>
        <charset val="134"/>
      </rPr>
      <t>Milrinone</t>
    </r>
  </si>
  <si>
    <r>
      <rPr>
        <sz val="8"/>
        <color rgb="FF000000"/>
        <rFont val="Calibri"/>
        <charset val="134"/>
      </rPr>
      <t>Epinephrine bitartrate</t>
    </r>
  </si>
  <si>
    <r>
      <rPr>
        <sz val="8"/>
        <color rgb="FF000000"/>
        <rFont val="Calibri"/>
        <charset val="134"/>
      </rPr>
      <t>Xylometazoline HCl</t>
    </r>
  </si>
  <si>
    <r>
      <rPr>
        <sz val="8"/>
        <color rgb="FF000000"/>
        <rFont val="Calibri"/>
        <charset val="134"/>
      </rPr>
      <t>MK-0752</t>
    </r>
  </si>
  <si>
    <r>
      <rPr>
        <b/>
        <sz val="8"/>
        <color rgb="FF000000"/>
        <rFont val="Calibri"/>
        <charset val="134"/>
      </rPr>
      <t>S2054</t>
    </r>
  </si>
  <si>
    <r>
      <rPr>
        <b/>
        <sz val="8"/>
        <color rgb="FF000000"/>
        <rFont val="Calibri"/>
        <charset val="134"/>
      </rPr>
      <t>S2090</t>
    </r>
  </si>
  <si>
    <r>
      <rPr>
        <b/>
        <sz val="8"/>
        <color rgb="FF000000"/>
        <rFont val="Calibri"/>
        <charset val="134"/>
      </rPr>
      <t>S2126</t>
    </r>
  </si>
  <si>
    <r>
      <rPr>
        <b/>
        <sz val="8"/>
        <color rgb="FF000000"/>
        <rFont val="Calibri"/>
        <charset val="134"/>
      </rPr>
      <t>S2302</t>
    </r>
  </si>
  <si>
    <r>
      <rPr>
        <b/>
        <sz val="8"/>
        <color rgb="FF000000"/>
        <rFont val="Calibri"/>
        <charset val="134"/>
      </rPr>
      <t>S2396</t>
    </r>
  </si>
  <si>
    <r>
      <rPr>
        <b/>
        <sz val="8"/>
        <color rgb="FF000000"/>
        <rFont val="Calibri"/>
        <charset val="134"/>
      </rPr>
      <t>S2452</t>
    </r>
  </si>
  <si>
    <r>
      <rPr>
        <b/>
        <sz val="8"/>
        <color rgb="FF000000"/>
        <rFont val="Calibri"/>
        <charset val="134"/>
      </rPr>
      <t>S2493</t>
    </r>
  </si>
  <si>
    <r>
      <rPr>
        <b/>
        <sz val="8"/>
        <color rgb="FF000000"/>
        <rFont val="Calibri"/>
        <charset val="134"/>
      </rPr>
      <t>S2529</t>
    </r>
  </si>
  <si>
    <r>
      <rPr>
        <b/>
        <sz val="8"/>
        <color rgb="FF000000"/>
        <rFont val="Calibri"/>
        <charset val="134"/>
      </rPr>
      <t>S2590</t>
    </r>
  </si>
  <si>
    <r>
      <rPr>
        <b/>
        <sz val="8"/>
        <color rgb="FF000000"/>
        <rFont val="Calibri"/>
        <charset val="134"/>
      </rPr>
      <t>S2663</t>
    </r>
  </si>
  <si>
    <r>
      <rPr>
        <sz val="8"/>
        <color rgb="FF000000"/>
        <rFont val="Calibri"/>
        <charset val="134"/>
      </rPr>
      <t>Orphenadrine Citrate</t>
    </r>
  </si>
  <si>
    <r>
      <rPr>
        <sz val="8"/>
        <color rgb="FF000000"/>
        <rFont val="Calibri"/>
        <charset val="134"/>
      </rPr>
      <t>Dexmedetomidine HCl</t>
    </r>
  </si>
  <si>
    <r>
      <rPr>
        <sz val="8"/>
        <color rgb="FF000000"/>
        <rFont val="Calibri"/>
        <charset val="134"/>
      </rPr>
      <t>Naftopidil</t>
    </r>
  </si>
  <si>
    <r>
      <rPr>
        <sz val="8"/>
        <color rgb="FF000000"/>
        <rFont val="Calibri"/>
        <charset val="134"/>
      </rPr>
      <t>Glycyrrhizin (NSC 167409)</t>
    </r>
  </si>
  <si>
    <r>
      <rPr>
        <sz val="8"/>
        <color rgb="FF000000"/>
        <rFont val="Calibri"/>
        <charset val="134"/>
      </rPr>
      <t>Salidroside</t>
    </r>
  </si>
  <si>
    <r>
      <rPr>
        <sz val="8"/>
        <color rgb="FF000000"/>
        <rFont val="Calibri"/>
        <charset val="134"/>
      </rPr>
      <t>Amfebutamone (Bupropion) HCl</t>
    </r>
  </si>
  <si>
    <r>
      <rPr>
        <sz val="8"/>
        <color rgb="FF000000"/>
        <rFont val="Calibri"/>
        <charset val="134"/>
      </rPr>
      <t>Olanzapine</t>
    </r>
  </si>
  <si>
    <r>
      <rPr>
        <sz val="8"/>
        <color rgb="FF000000"/>
        <rFont val="Calibri"/>
        <charset val="134"/>
      </rPr>
      <t>Dopamine HCl</t>
    </r>
  </si>
  <si>
    <r>
      <rPr>
        <sz val="8"/>
        <color rgb="FF000000"/>
        <rFont val="Calibri"/>
        <charset val="134"/>
      </rPr>
      <t>Pioglitazone (AD-4833)</t>
    </r>
  </si>
  <si>
    <r>
      <rPr>
        <sz val="8"/>
        <color rgb="FF000000"/>
        <rFont val="Calibri"/>
        <charset val="134"/>
      </rPr>
      <t>WAY-100635 Maleate</t>
    </r>
  </si>
  <si>
    <r>
      <rPr>
        <b/>
        <sz val="8"/>
        <color rgb="FF000000"/>
        <rFont val="Calibri"/>
        <charset val="134"/>
      </rPr>
      <t>S2059</t>
    </r>
  </si>
  <si>
    <r>
      <rPr>
        <b/>
        <sz val="8"/>
        <color rgb="FF000000"/>
        <rFont val="Calibri"/>
        <charset val="134"/>
      </rPr>
      <t>S2091</t>
    </r>
  </si>
  <si>
    <r>
      <rPr>
        <b/>
        <sz val="8"/>
        <color rgb="FF000000"/>
        <rFont val="Calibri"/>
        <charset val="134"/>
      </rPr>
      <t>S2131</t>
    </r>
  </si>
  <si>
    <r>
      <rPr>
        <b/>
        <sz val="8"/>
        <color rgb="FF000000"/>
        <rFont val="Calibri"/>
        <charset val="134"/>
      </rPr>
      <t>S2312</t>
    </r>
  </si>
  <si>
    <r>
      <rPr>
        <b/>
        <sz val="8"/>
        <color rgb="FF000000"/>
        <rFont val="Calibri"/>
        <charset val="134"/>
      </rPr>
      <t>S2399</t>
    </r>
  </si>
  <si>
    <r>
      <rPr>
        <b/>
        <sz val="8"/>
        <color rgb="FF000000"/>
        <rFont val="Calibri"/>
        <charset val="134"/>
      </rPr>
      <t>S2456</t>
    </r>
  </si>
  <si>
    <r>
      <rPr>
        <b/>
        <sz val="8"/>
        <color rgb="FF000000"/>
        <rFont val="Calibri"/>
        <charset val="134"/>
      </rPr>
      <t>S2499</t>
    </r>
  </si>
  <si>
    <r>
      <rPr>
        <b/>
        <sz val="8"/>
        <color rgb="FF000000"/>
        <rFont val="Calibri"/>
        <charset val="134"/>
      </rPr>
      <t>S2533</t>
    </r>
  </si>
  <si>
    <r>
      <rPr>
        <b/>
        <sz val="8"/>
        <color rgb="FF000000"/>
        <rFont val="Calibri"/>
        <charset val="134"/>
      </rPr>
      <t>S2605</t>
    </r>
  </si>
  <si>
    <r>
      <rPr>
        <b/>
        <sz val="8"/>
        <color rgb="FF000000"/>
        <rFont val="Calibri"/>
        <charset val="134"/>
      </rPr>
      <t>S2665</t>
    </r>
  </si>
  <si>
    <r>
      <rPr>
        <sz val="8"/>
        <color rgb="FF000000"/>
        <rFont val="Calibri"/>
        <charset val="134"/>
      </rPr>
      <t>Terazosin HCl Dihydrate</t>
    </r>
  </si>
  <si>
    <r>
      <rPr>
        <sz val="8"/>
        <color rgb="FF000000"/>
        <rFont val="Calibri"/>
        <charset val="134"/>
      </rPr>
      <t>Betaxolol</t>
    </r>
  </si>
  <si>
    <r>
      <rPr>
        <sz val="8"/>
        <color rgb="FF000000"/>
        <rFont val="Calibri"/>
        <charset val="134"/>
      </rPr>
      <t>Roflumilast (B9302-107)</t>
    </r>
  </si>
  <si>
    <r>
      <rPr>
        <sz val="8"/>
        <color rgb="FF000000"/>
        <rFont val="Calibri"/>
        <charset val="134"/>
      </rPr>
      <t>Icariin</t>
    </r>
  </si>
  <si>
    <r>
      <rPr>
        <sz val="8"/>
        <color rgb="FF000000"/>
        <rFont val="Calibri"/>
        <charset val="134"/>
      </rPr>
      <t>Dihydromyricetin</t>
    </r>
  </si>
  <si>
    <r>
      <rPr>
        <sz val="8"/>
        <color rgb="FF000000"/>
        <rFont val="Calibri"/>
        <charset val="134"/>
      </rPr>
      <t>Chlorpromazine HCl</t>
    </r>
  </si>
  <si>
    <r>
      <rPr>
        <sz val="8"/>
        <color rgb="FF000000"/>
        <rFont val="Calibri"/>
        <charset val="134"/>
      </rPr>
      <t>Phenoxybenzamine HCl</t>
    </r>
  </si>
  <si>
    <r>
      <rPr>
        <sz val="8"/>
        <color rgb="FF000000"/>
        <rFont val="Calibri"/>
        <charset val="134"/>
      </rPr>
      <t>Ritodrine HCl</t>
    </r>
  </si>
  <si>
    <r>
      <rPr>
        <sz val="8"/>
        <color rgb="FF000000"/>
        <rFont val="Calibri"/>
        <charset val="134"/>
      </rPr>
      <t>Idebenone</t>
    </r>
  </si>
  <si>
    <r>
      <rPr>
        <sz val="8"/>
        <color rgb="FF000000"/>
        <rFont val="Calibri"/>
        <charset val="134"/>
      </rPr>
      <t>Ciprofibrate</t>
    </r>
  </si>
  <si>
    <r>
      <rPr>
        <b/>
        <sz val="8"/>
        <color rgb="FF000000"/>
        <rFont val="Calibri"/>
        <charset val="134"/>
      </rPr>
      <t>S2075</t>
    </r>
  </si>
  <si>
    <r>
      <rPr>
        <b/>
        <sz val="8"/>
        <color rgb="FF000000"/>
        <rFont val="Calibri"/>
        <charset val="134"/>
      </rPr>
      <t>S2092</t>
    </r>
  </si>
  <si>
    <r>
      <rPr>
        <b/>
        <sz val="8"/>
        <color rgb="FF000000"/>
        <rFont val="Calibri"/>
        <charset val="134"/>
      </rPr>
      <t>S2153</t>
    </r>
  </si>
  <si>
    <r>
      <rPr>
        <b/>
        <sz val="8"/>
        <color rgb="FF000000"/>
        <rFont val="Calibri"/>
        <charset val="134"/>
      </rPr>
      <t>S2339</t>
    </r>
  </si>
  <si>
    <r>
      <rPr>
        <b/>
        <sz val="8"/>
        <color rgb="FF000000"/>
        <rFont val="Calibri"/>
        <charset val="134"/>
      </rPr>
      <t>S2411</t>
    </r>
  </si>
  <si>
    <r>
      <rPr>
        <b/>
        <sz val="8"/>
        <color rgb="FF000000"/>
        <rFont val="Calibri"/>
        <charset val="134"/>
      </rPr>
      <t>S2458</t>
    </r>
  </si>
  <si>
    <r>
      <rPr>
        <b/>
        <sz val="8"/>
        <color rgb="FF000000"/>
        <rFont val="Calibri"/>
        <charset val="134"/>
      </rPr>
      <t>S2505</t>
    </r>
  </si>
  <si>
    <r>
      <rPr>
        <b/>
        <sz val="8"/>
        <color rgb="FF000000"/>
        <rFont val="Calibri"/>
        <charset val="134"/>
      </rPr>
      <t>S2541</t>
    </r>
  </si>
  <si>
    <r>
      <rPr>
        <b/>
        <sz val="8"/>
        <color rgb="FF000000"/>
        <rFont val="Calibri"/>
        <charset val="134"/>
      </rPr>
      <t>S2606</t>
    </r>
  </si>
  <si>
    <r>
      <rPr>
        <b/>
        <sz val="8"/>
        <color rgb="FF000000"/>
        <rFont val="Calibri"/>
        <charset val="134"/>
      </rPr>
      <t>S2677</t>
    </r>
  </si>
  <si>
    <r>
      <rPr>
        <sz val="8"/>
        <color rgb="FF000000"/>
        <rFont val="Calibri"/>
        <charset val="134"/>
      </rPr>
      <t>Rosiglitazone (BRL-49653) HCl</t>
    </r>
  </si>
  <si>
    <r>
      <rPr>
        <sz val="8"/>
        <color rgb="FF000000"/>
        <rFont val="Calibri"/>
        <charset val="134"/>
      </rPr>
      <t>Detomidine HCl</t>
    </r>
  </si>
  <si>
    <r>
      <rPr>
        <sz val="8"/>
        <color rgb="FF000000"/>
        <rFont val="Calibri"/>
        <charset val="134"/>
      </rPr>
      <t>CGS 21680 HCl</t>
    </r>
  </si>
  <si>
    <r>
      <rPr>
        <sz val="8"/>
        <color rgb="FF000000"/>
        <rFont val="Calibri"/>
        <charset val="134"/>
      </rPr>
      <t>Paeonol</t>
    </r>
  </si>
  <si>
    <r>
      <rPr>
        <sz val="8"/>
        <color rgb="FF000000"/>
        <rFont val="Calibri"/>
        <charset val="134"/>
      </rPr>
      <t>Geniposide</t>
    </r>
  </si>
  <si>
    <r>
      <rPr>
        <sz val="8"/>
        <color rgb="FF000000"/>
        <rFont val="Calibri"/>
        <charset val="134"/>
      </rPr>
      <t>Clonidine HCl</t>
    </r>
  </si>
  <si>
    <r>
      <rPr>
        <sz val="8"/>
        <color rgb="FF000000"/>
        <rFont val="Calibri"/>
        <charset val="134"/>
      </rPr>
      <t>Rosiglitazone (BRL-49653) maleate</t>
    </r>
  </si>
  <si>
    <r>
      <rPr>
        <sz val="8"/>
        <color rgb="FF000000"/>
        <rFont val="Calibri"/>
        <charset val="134"/>
      </rPr>
      <t>Clomipramine HCl</t>
    </r>
  </si>
  <si>
    <r>
      <rPr>
        <sz val="8"/>
        <color rgb="FF000000"/>
        <rFont val="Calibri"/>
        <charset val="134"/>
      </rPr>
      <t>Mifepristone (RU486)</t>
    </r>
  </si>
  <si>
    <r>
      <rPr>
        <sz val="8"/>
        <color rgb="FF000000"/>
        <rFont val="Calibri"/>
        <charset val="134"/>
      </rPr>
      <t>BRL-15572 Dihydrochloride</t>
    </r>
  </si>
  <si>
    <r>
      <rPr>
        <b/>
        <sz val="8"/>
        <color rgb="FF000000"/>
        <rFont val="Calibri"/>
        <charset val="134"/>
      </rPr>
      <t>S2077</t>
    </r>
  </si>
  <si>
    <r>
      <rPr>
        <b/>
        <sz val="8"/>
        <color rgb="FF000000"/>
        <rFont val="Calibri"/>
        <charset val="134"/>
      </rPr>
      <t>S2096</t>
    </r>
  </si>
  <si>
    <r>
      <rPr>
        <b/>
        <sz val="8"/>
        <color rgb="FF000000"/>
        <rFont val="Calibri"/>
        <charset val="134"/>
      </rPr>
      <t>S2156</t>
    </r>
  </si>
  <si>
    <r>
      <rPr>
        <b/>
        <sz val="8"/>
        <color rgb="FF000000"/>
        <rFont val="Calibri"/>
        <charset val="134"/>
      </rPr>
      <t>S2346</t>
    </r>
  </si>
  <si>
    <r>
      <rPr>
        <b/>
        <sz val="8"/>
        <color rgb="FF000000"/>
        <rFont val="Calibri"/>
        <charset val="134"/>
      </rPr>
      <t>S2437</t>
    </r>
  </si>
  <si>
    <r>
      <rPr>
        <b/>
        <sz val="8"/>
        <color rgb="FF000000"/>
        <rFont val="Calibri"/>
        <charset val="134"/>
      </rPr>
      <t>S2459</t>
    </r>
  </si>
  <si>
    <r>
      <rPr>
        <b/>
        <sz val="8"/>
        <color rgb="FF000000"/>
        <rFont val="Calibri"/>
        <charset val="134"/>
      </rPr>
      <t>S2509</t>
    </r>
  </si>
  <si>
    <r>
      <rPr>
        <b/>
        <sz val="8"/>
        <color rgb="FF000000"/>
        <rFont val="Calibri"/>
        <charset val="134"/>
      </rPr>
      <t>S2545</t>
    </r>
  </si>
  <si>
    <r>
      <rPr>
        <b/>
        <sz val="8"/>
        <color rgb="FF000000"/>
        <rFont val="Calibri"/>
        <charset val="134"/>
      </rPr>
      <t>S2607</t>
    </r>
  </si>
  <si>
    <r>
      <rPr>
        <b/>
        <sz val="8"/>
        <color rgb="FF000000"/>
        <rFont val="Calibri"/>
        <charset val="134"/>
      </rPr>
      <t>S2690</t>
    </r>
  </si>
  <si>
    <r>
      <rPr>
        <sz val="8"/>
        <color rgb="FF000000"/>
        <rFont val="Calibri"/>
        <charset val="134"/>
      </rPr>
      <t>Atorvastatin Calcium</t>
    </r>
  </si>
  <si>
    <r>
      <rPr>
        <sz val="8"/>
        <color rgb="FF000000"/>
        <rFont val="Calibri"/>
        <charset val="134"/>
      </rPr>
      <t>Almotriptan Malate</t>
    </r>
  </si>
  <si>
    <r>
      <rPr>
        <sz val="8"/>
        <color rgb="FF000000"/>
        <rFont val="Calibri"/>
        <charset val="134"/>
      </rPr>
      <t>LY2886721</t>
    </r>
  </si>
  <si>
    <r>
      <rPr>
        <sz val="8"/>
        <color rgb="FF000000"/>
        <rFont val="Calibri"/>
        <charset val="134"/>
      </rPr>
      <t>Puerarin</t>
    </r>
  </si>
  <si>
    <r>
      <rPr>
        <sz val="8"/>
        <color rgb="FF000000"/>
        <rFont val="Calibri"/>
        <charset val="134"/>
      </rPr>
      <t>Rotundine</t>
    </r>
  </si>
  <si>
    <r>
      <rPr>
        <sz val="8"/>
        <color rgb="FF000000"/>
        <rFont val="Calibri"/>
        <charset val="134"/>
      </rPr>
      <t>Clozapine</t>
    </r>
  </si>
  <si>
    <r>
      <rPr>
        <sz val="8"/>
        <color rgb="FF000000"/>
        <rFont val="Calibri"/>
        <charset val="134"/>
      </rPr>
      <t>Sotalol HCl</t>
    </r>
  </si>
  <si>
    <r>
      <rPr>
        <sz val="8"/>
        <color rgb="FF000000"/>
        <rFont val="Calibri"/>
        <charset val="134"/>
      </rPr>
      <t>Scopine</t>
    </r>
  </si>
  <si>
    <r>
      <rPr>
        <sz val="8"/>
        <color rgb="FF000000"/>
        <rFont val="Calibri"/>
        <charset val="134"/>
      </rPr>
      <t>Buflomedil HCl</t>
    </r>
  </si>
  <si>
    <r>
      <rPr>
        <sz val="8"/>
        <color rgb="FF000000"/>
        <rFont val="Calibri"/>
        <charset val="134"/>
      </rPr>
      <t>ADX-47273</t>
    </r>
  </si>
  <si>
    <r>
      <rPr>
        <b/>
        <sz val="12"/>
        <color rgb="FFF9FBF8"/>
        <rFont val="Calibri"/>
        <charset val="134"/>
      </rPr>
      <t>Plate layout: L5900-03</t>
    </r>
  </si>
  <si>
    <r>
      <rPr>
        <b/>
        <sz val="8"/>
        <color rgb="FF000000"/>
        <rFont val="Calibri"/>
        <charset val="134"/>
      </rPr>
      <t>S2691</t>
    </r>
  </si>
  <si>
    <r>
      <rPr>
        <b/>
        <sz val="8"/>
        <color rgb="FF000000"/>
        <rFont val="Calibri"/>
        <charset val="134"/>
      </rPr>
      <t>S2823</t>
    </r>
  </si>
  <si>
    <r>
      <rPr>
        <b/>
        <sz val="8"/>
        <color rgb="FF000000"/>
        <rFont val="Calibri"/>
        <charset val="134"/>
      </rPr>
      <t>S2875</t>
    </r>
  </si>
  <si>
    <r>
      <rPr>
        <b/>
        <sz val="8"/>
        <color rgb="FF000000"/>
        <rFont val="Calibri"/>
        <charset val="134"/>
      </rPr>
      <t>S3043</t>
    </r>
  </si>
  <si>
    <r>
      <rPr>
        <b/>
        <sz val="8"/>
        <color rgb="FF000000"/>
        <rFont val="Calibri"/>
        <charset val="134"/>
      </rPr>
      <t>S3180</t>
    </r>
  </si>
  <si>
    <r>
      <rPr>
        <b/>
        <sz val="8"/>
        <color rgb="FF000000"/>
        <rFont val="Calibri"/>
        <charset val="134"/>
      </rPr>
      <t>S3600</t>
    </r>
  </si>
  <si>
    <r>
      <rPr>
        <b/>
        <sz val="8"/>
        <color rgb="FF000000"/>
        <rFont val="Calibri"/>
        <charset val="134"/>
      </rPr>
      <t>S3663</t>
    </r>
  </si>
  <si>
    <r>
      <rPr>
        <b/>
        <sz val="8"/>
        <color rgb="FF000000"/>
        <rFont val="Calibri"/>
        <charset val="134"/>
      </rPr>
      <t>S3723</t>
    </r>
  </si>
  <si>
    <r>
      <rPr>
        <b/>
        <sz val="8"/>
        <color rgb="FF000000"/>
        <rFont val="Calibri"/>
        <charset val="134"/>
      </rPr>
      <t>S3817</t>
    </r>
  </si>
  <si>
    <r>
      <rPr>
        <b/>
        <sz val="8"/>
        <color rgb="FF000000"/>
        <rFont val="Calibri"/>
        <charset val="134"/>
      </rPr>
      <t>S3923</t>
    </r>
  </si>
  <si>
    <r>
      <rPr>
        <sz val="8"/>
        <color rgb="FF000000"/>
        <rFont val="Calibri"/>
        <charset val="134"/>
      </rPr>
      <t>BMY 7378 Dihydrochloride</t>
    </r>
  </si>
  <si>
    <r>
      <rPr>
        <sz val="8"/>
        <color rgb="FF000000"/>
        <rFont val="Calibri"/>
        <charset val="134"/>
      </rPr>
      <t>Tideglusib (NP031112)</t>
    </r>
  </si>
  <si>
    <r>
      <rPr>
        <sz val="8"/>
        <color rgb="FF000000"/>
        <rFont val="Calibri"/>
        <charset val="134"/>
      </rPr>
      <t>Prucalopride</t>
    </r>
  </si>
  <si>
    <r>
      <rPr>
        <sz val="8"/>
        <color rgb="FF000000"/>
        <rFont val="Calibri"/>
        <charset val="134"/>
      </rPr>
      <t>Rofecoxib</t>
    </r>
  </si>
  <si>
    <r>
      <rPr>
        <sz val="8"/>
        <color rgb="FF000000"/>
        <rFont val="Calibri"/>
        <charset val="134"/>
      </rPr>
      <t>Eletriptan HBr</t>
    </r>
  </si>
  <si>
    <r>
      <rPr>
        <sz val="8"/>
        <color rgb="FF000000"/>
        <rFont val="Calibri"/>
        <charset val="134"/>
      </rPr>
      <t>Schisandrin B (Sch B)</t>
    </r>
  </si>
  <si>
    <r>
      <rPr>
        <sz val="8"/>
        <color rgb="FF000000"/>
        <rFont val="Calibri"/>
        <charset val="134"/>
      </rPr>
      <t>Afloqualone</t>
    </r>
  </si>
  <si>
    <r>
      <rPr>
        <sz val="8"/>
        <color rgb="FF000000"/>
        <rFont val="Calibri"/>
        <charset val="134"/>
      </rPr>
      <t>Ramosetron Hydrochloride</t>
    </r>
  </si>
  <si>
    <r>
      <rPr>
        <sz val="8"/>
        <color rgb="FF000000"/>
        <rFont val="Calibri"/>
        <charset val="134"/>
      </rPr>
      <t>Harmine hydrochloride</t>
    </r>
  </si>
  <si>
    <r>
      <rPr>
        <sz val="8"/>
        <color rgb="FF000000"/>
        <rFont val="Calibri"/>
        <charset val="134"/>
      </rPr>
      <t>Ginsenoside Rg1</t>
    </r>
  </si>
  <si>
    <r>
      <rPr>
        <b/>
        <sz val="8"/>
        <color rgb="FF000000"/>
        <rFont val="Calibri"/>
        <charset val="134"/>
      </rPr>
      <t>S2698</t>
    </r>
  </si>
  <si>
    <r>
      <rPr>
        <b/>
        <sz val="8"/>
        <color rgb="FF000000"/>
        <rFont val="Calibri"/>
        <charset val="134"/>
      </rPr>
      <t>S2849</t>
    </r>
  </si>
  <si>
    <r>
      <rPr>
        <b/>
        <sz val="8"/>
        <color rgb="FF000000"/>
        <rFont val="Calibri"/>
        <charset val="134"/>
      </rPr>
      <t>S2876</t>
    </r>
  </si>
  <si>
    <r>
      <rPr>
        <b/>
        <sz val="8"/>
        <color rgb="FF000000"/>
        <rFont val="Calibri"/>
        <charset val="134"/>
      </rPr>
      <t>S3054</t>
    </r>
  </si>
  <si>
    <r>
      <rPr>
        <b/>
        <sz val="8"/>
        <color rgb="FF000000"/>
        <rFont val="Calibri"/>
        <charset val="134"/>
      </rPr>
      <t>S3183</t>
    </r>
  </si>
  <si>
    <r>
      <rPr>
        <b/>
        <sz val="8"/>
        <color rgb="FF000000"/>
        <rFont val="Calibri"/>
        <charset val="134"/>
      </rPr>
      <t>S3624</t>
    </r>
  </si>
  <si>
    <r>
      <rPr>
        <b/>
        <sz val="8"/>
        <color rgb="FF000000"/>
        <rFont val="Calibri"/>
        <charset val="134"/>
      </rPr>
      <t>S3690</t>
    </r>
  </si>
  <si>
    <r>
      <rPr>
        <b/>
        <sz val="8"/>
        <color rgb="FF000000"/>
        <rFont val="Calibri"/>
        <charset val="134"/>
      </rPr>
      <t>S3727</t>
    </r>
  </si>
  <si>
    <r>
      <rPr>
        <b/>
        <sz val="8"/>
        <color rgb="FF000000"/>
        <rFont val="Calibri"/>
        <charset val="134"/>
      </rPr>
      <t>S3835</t>
    </r>
  </si>
  <si>
    <r>
      <rPr>
        <b/>
        <sz val="8"/>
        <color rgb="FF000000"/>
        <rFont val="Calibri"/>
        <charset val="134"/>
      </rPr>
      <t>S3944</t>
    </r>
  </si>
  <si>
    <r>
      <rPr>
        <sz val="8"/>
        <color rgb="FF000000"/>
        <rFont val="Calibri"/>
        <charset val="134"/>
      </rPr>
      <t>RS-127445</t>
    </r>
  </si>
  <si>
    <r>
      <rPr>
        <sz val="8"/>
        <color rgb="FF000000"/>
        <rFont val="Calibri"/>
        <charset val="134"/>
      </rPr>
      <t>SB269970 HCl</t>
    </r>
  </si>
  <si>
    <r>
      <rPr>
        <sz val="8"/>
        <color rgb="FF000000"/>
        <rFont val="Calibri"/>
        <charset val="134"/>
      </rPr>
      <t>(+)-Dizocilpine (MK 801) Maleate</t>
    </r>
  </si>
  <si>
    <r>
      <rPr>
        <sz val="8"/>
        <color rgb="FF000000"/>
        <rFont val="Calibri"/>
        <charset val="134"/>
      </rPr>
      <t>Alverine Citrate</t>
    </r>
  </si>
  <si>
    <r>
      <rPr>
        <sz val="8"/>
        <color rgb="FF000000"/>
        <rFont val="Calibri"/>
        <charset val="134"/>
      </rPr>
      <t>Amitriptyline HCl</t>
    </r>
  </si>
  <si>
    <r>
      <rPr>
        <sz val="8"/>
        <color rgb="FF000000"/>
        <rFont val="Calibri"/>
        <charset val="134"/>
      </rPr>
      <t>Quinolinic acid</t>
    </r>
  </si>
  <si>
    <r>
      <rPr>
        <sz val="8"/>
        <color rgb="FF000000"/>
        <rFont val="Calibri"/>
        <charset val="134"/>
      </rPr>
      <t>Pargyline hydrochloride</t>
    </r>
  </si>
  <si>
    <r>
      <rPr>
        <sz val="8"/>
        <color rgb="FF000000"/>
        <rFont val="Calibri"/>
        <charset val="134"/>
      </rPr>
      <t>Vilanterol Trifenate</t>
    </r>
  </si>
  <si>
    <r>
      <rPr>
        <sz val="8"/>
        <color rgb="FF000000"/>
        <rFont val="Calibri"/>
        <charset val="134"/>
      </rPr>
      <t>Loganin</t>
    </r>
  </si>
  <si>
    <r>
      <rPr>
        <sz val="8"/>
        <color rgb="FF000000"/>
        <rFont val="Calibri"/>
        <charset val="134"/>
      </rPr>
      <t>Valproic acid (VPA)</t>
    </r>
  </si>
  <si>
    <r>
      <rPr>
        <b/>
        <sz val="8"/>
        <color rgb="FF000000"/>
        <rFont val="Calibri"/>
        <charset val="134"/>
      </rPr>
      <t>S2711</t>
    </r>
  </si>
  <si>
    <r>
      <rPr>
        <b/>
        <sz val="8"/>
        <color rgb="FF000000"/>
        <rFont val="Calibri"/>
        <charset val="134"/>
      </rPr>
      <t>S2852</t>
    </r>
  </si>
  <si>
    <r>
      <rPr>
        <b/>
        <sz val="8"/>
        <color rgb="FF000000"/>
        <rFont val="Calibri"/>
        <charset val="134"/>
      </rPr>
      <t>S2894</t>
    </r>
  </si>
  <si>
    <r>
      <rPr>
        <b/>
        <sz val="8"/>
        <color rgb="FF000000"/>
        <rFont val="Calibri"/>
        <charset val="134"/>
      </rPr>
      <t>S3060</t>
    </r>
  </si>
  <si>
    <r>
      <rPr>
        <b/>
        <sz val="8"/>
        <color rgb="FF000000"/>
        <rFont val="Calibri"/>
        <charset val="134"/>
      </rPr>
      <t>S3185</t>
    </r>
  </si>
  <si>
    <r>
      <rPr>
        <b/>
        <sz val="8"/>
        <color rgb="FF000000"/>
        <rFont val="Calibri"/>
        <charset val="134"/>
      </rPr>
      <t>S3634</t>
    </r>
  </si>
  <si>
    <r>
      <rPr>
        <b/>
        <sz val="8"/>
        <color rgb="FF000000"/>
        <rFont val="Calibri"/>
        <charset val="134"/>
      </rPr>
      <t>S3696</t>
    </r>
  </si>
  <si>
    <r>
      <rPr>
        <b/>
        <sz val="8"/>
        <color rgb="FF000000"/>
        <rFont val="Calibri"/>
        <charset val="134"/>
      </rPr>
      <t>S3781</t>
    </r>
  </si>
  <si>
    <r>
      <rPr>
        <b/>
        <sz val="8"/>
        <color rgb="FF000000"/>
        <rFont val="Calibri"/>
        <charset val="134"/>
      </rPr>
      <t>S3854</t>
    </r>
  </si>
  <si>
    <r>
      <rPr>
        <b/>
        <sz val="8"/>
        <color rgb="FF000000"/>
        <rFont val="Calibri"/>
        <charset val="134"/>
      </rPr>
      <t>S3945</t>
    </r>
  </si>
  <si>
    <r>
      <rPr>
        <sz val="8"/>
        <color rgb="FF000000"/>
        <rFont val="Calibri"/>
        <charset val="134"/>
      </rPr>
      <t>Dibenzazepine (YO-01027)</t>
    </r>
  </si>
  <si>
    <r>
      <rPr>
        <sz val="8"/>
        <color rgb="FF000000"/>
        <rFont val="Calibri"/>
        <charset val="134"/>
      </rPr>
      <t>BRL-54443</t>
    </r>
  </si>
  <si>
    <r>
      <rPr>
        <sz val="8"/>
        <color rgb="FF000000"/>
        <rFont val="Calibri"/>
        <charset val="134"/>
      </rPr>
      <t>SB742457</t>
    </r>
  </si>
  <si>
    <r>
      <rPr>
        <sz val="8"/>
        <color rgb="FF000000"/>
        <rFont val="Calibri"/>
        <charset val="134"/>
      </rPr>
      <t>Medetomidine HCl</t>
    </r>
  </si>
  <si>
    <r>
      <rPr>
        <sz val="8"/>
        <color rgb="FF000000"/>
        <rFont val="Calibri"/>
        <charset val="134"/>
      </rPr>
      <t>Adrenalone HCl</t>
    </r>
  </si>
  <si>
    <r>
      <rPr>
        <sz val="8"/>
        <color rgb="FF000000"/>
        <rFont val="Calibri"/>
        <charset val="134"/>
      </rPr>
      <t>6-Hydroxyflavone (6-HF)</t>
    </r>
  </si>
  <si>
    <r>
      <rPr>
        <sz val="8"/>
        <color rgb="FF000000"/>
        <rFont val="Calibri"/>
        <charset val="134"/>
      </rPr>
      <t>PTP Inhibitor I</t>
    </r>
  </si>
  <si>
    <r>
      <rPr>
        <sz val="8"/>
        <color rgb="FF000000"/>
        <rFont val="Calibri"/>
        <charset val="134"/>
      </rPr>
      <t>Ginkgolide C</t>
    </r>
  </si>
  <si>
    <r>
      <rPr>
        <sz val="8"/>
        <color rgb="FF000000"/>
        <rFont val="Calibri"/>
        <charset val="134"/>
      </rPr>
      <t>Tetrahydropalmatine hydrochloride</t>
    </r>
  </si>
  <si>
    <r>
      <rPr>
        <sz val="8"/>
        <color rgb="FF000000"/>
        <rFont val="Calibri"/>
        <charset val="134"/>
      </rPr>
      <t>L-Cycloserine</t>
    </r>
  </si>
  <si>
    <r>
      <rPr>
        <b/>
        <sz val="8"/>
        <color rgb="FF000000"/>
        <rFont val="Calibri"/>
        <charset val="134"/>
      </rPr>
      <t>S2714</t>
    </r>
  </si>
  <si>
    <r>
      <rPr>
        <b/>
        <sz val="8"/>
        <color rgb="FF000000"/>
        <rFont val="Calibri"/>
        <charset val="134"/>
      </rPr>
      <t>S2854</t>
    </r>
  </si>
  <si>
    <r>
      <rPr>
        <b/>
        <sz val="8"/>
        <color rgb="FF000000"/>
        <rFont val="Calibri"/>
        <charset val="134"/>
      </rPr>
      <t>S2915</t>
    </r>
  </si>
  <si>
    <r>
      <rPr>
        <b/>
        <sz val="8"/>
        <color rgb="FF000000"/>
        <rFont val="Calibri"/>
        <charset val="134"/>
      </rPr>
      <t>S3061</t>
    </r>
  </si>
  <si>
    <r>
      <rPr>
        <b/>
        <sz val="8"/>
        <color rgb="FF000000"/>
        <rFont val="Calibri"/>
        <charset val="134"/>
      </rPr>
      <t>S3189</t>
    </r>
  </si>
  <si>
    <r>
      <rPr>
        <b/>
        <sz val="8"/>
        <color rgb="FF000000"/>
        <rFont val="Calibri"/>
        <charset val="134"/>
      </rPr>
      <t>S3639</t>
    </r>
  </si>
  <si>
    <r>
      <rPr>
        <b/>
        <sz val="8"/>
        <color rgb="FF000000"/>
        <rFont val="Calibri"/>
        <charset val="134"/>
      </rPr>
      <t>S3701</t>
    </r>
  </si>
  <si>
    <r>
      <rPr>
        <b/>
        <sz val="8"/>
        <color rgb="FF000000"/>
        <rFont val="Calibri"/>
        <charset val="134"/>
      </rPr>
      <t>S3784</t>
    </r>
  </si>
  <si>
    <r>
      <rPr>
        <b/>
        <sz val="8"/>
        <color rgb="FF000000"/>
        <rFont val="Calibri"/>
        <charset val="134"/>
      </rPr>
      <t>S3866</t>
    </r>
  </si>
  <si>
    <r>
      <rPr>
        <b/>
        <sz val="8"/>
        <color rgb="FF000000"/>
        <rFont val="Calibri"/>
        <charset val="134"/>
      </rPr>
      <t>S3960</t>
    </r>
  </si>
  <si>
    <r>
      <rPr>
        <sz val="8"/>
        <color rgb="FF000000"/>
        <rFont val="Calibri"/>
        <charset val="134"/>
      </rPr>
      <t>LY411575</t>
    </r>
  </si>
  <si>
    <r>
      <rPr>
        <sz val="8"/>
        <color rgb="FF000000"/>
        <rFont val="Calibri"/>
        <charset val="134"/>
      </rPr>
      <t>BML-190</t>
    </r>
  </si>
  <si>
    <r>
      <rPr>
        <sz val="8"/>
        <color rgb="FF000000"/>
        <rFont val="Calibri"/>
        <charset val="134"/>
      </rPr>
      <t>GW9662</t>
    </r>
  </si>
  <si>
    <r>
      <rPr>
        <sz val="8"/>
        <color rgb="FF000000"/>
        <rFont val="Calibri"/>
        <charset val="134"/>
      </rPr>
      <t>Epinephrine HCl</t>
    </r>
  </si>
  <si>
    <r>
      <rPr>
        <sz val="8"/>
        <color rgb="FF000000"/>
        <rFont val="Calibri"/>
        <charset val="134"/>
      </rPr>
      <t>Ropinirole HCl</t>
    </r>
  </si>
  <si>
    <r>
      <rPr>
        <sz val="8"/>
        <color rgb="FF000000"/>
        <rFont val="Calibri"/>
        <charset val="134"/>
      </rPr>
      <t>Tacrine hydrochloride hydrate</t>
    </r>
  </si>
  <si>
    <r>
      <rPr>
        <sz val="8"/>
        <color rgb="FF000000"/>
        <rFont val="Calibri"/>
        <charset val="134"/>
      </rPr>
      <t>Benactyzine hydrochloride</t>
    </r>
  </si>
  <si>
    <r>
      <rPr>
        <sz val="8"/>
        <color rgb="FF000000"/>
        <rFont val="Calibri"/>
        <charset val="134"/>
      </rPr>
      <t>Obacunone (AI3-37934)</t>
    </r>
  </si>
  <si>
    <r>
      <rPr>
        <sz val="8"/>
        <color rgb="FF000000"/>
        <rFont val="Calibri"/>
        <charset val="134"/>
      </rPr>
      <t>Galanthamine</t>
    </r>
  </si>
  <si>
    <r>
      <rPr>
        <sz val="8"/>
        <color rgb="FF000000"/>
        <rFont val="Calibri"/>
        <charset val="134"/>
      </rPr>
      <t>Higenamine hydrochloride</t>
    </r>
  </si>
  <si>
    <r>
      <rPr>
        <b/>
        <sz val="8"/>
        <color rgb="FF000000"/>
        <rFont val="Calibri"/>
        <charset val="134"/>
      </rPr>
      <t>S2721</t>
    </r>
  </si>
  <si>
    <r>
      <rPr>
        <b/>
        <sz val="8"/>
        <color rgb="FF000000"/>
        <rFont val="Calibri"/>
        <charset val="134"/>
      </rPr>
      <t>S2856</t>
    </r>
  </si>
  <si>
    <r>
      <rPr>
        <b/>
        <sz val="8"/>
        <color rgb="FF000000"/>
        <rFont val="Calibri"/>
        <charset val="134"/>
      </rPr>
      <t>S3005</t>
    </r>
  </si>
  <si>
    <r>
      <rPr>
        <b/>
        <sz val="8"/>
        <color rgb="FF000000"/>
        <rFont val="Calibri"/>
        <charset val="134"/>
      </rPr>
      <t>S3083</t>
    </r>
  </si>
  <si>
    <r>
      <rPr>
        <b/>
        <sz val="8"/>
        <color rgb="FF000000"/>
        <rFont val="Calibri"/>
        <charset val="134"/>
      </rPr>
      <t>S3196</t>
    </r>
  </si>
  <si>
    <r>
      <rPr>
        <b/>
        <sz val="8"/>
        <color rgb="FF000000"/>
        <rFont val="Calibri"/>
        <charset val="134"/>
      </rPr>
      <t>S3640</t>
    </r>
  </si>
  <si>
    <r>
      <rPr>
        <b/>
        <sz val="8"/>
        <color rgb="FF000000"/>
        <rFont val="Calibri"/>
        <charset val="134"/>
      </rPr>
      <t>S3704</t>
    </r>
  </si>
  <si>
    <r>
      <rPr>
        <b/>
        <sz val="8"/>
        <color rgb="FF000000"/>
        <rFont val="Calibri"/>
        <charset val="134"/>
      </rPr>
      <t>S3785</t>
    </r>
  </si>
  <si>
    <r>
      <rPr>
        <b/>
        <sz val="8"/>
        <color rgb="FF000000"/>
        <rFont val="Calibri"/>
        <charset val="134"/>
      </rPr>
      <t>S3868</t>
    </r>
  </si>
  <si>
    <r>
      <rPr>
        <b/>
        <sz val="8"/>
        <color rgb="FF000000"/>
        <rFont val="Calibri"/>
        <charset val="134"/>
      </rPr>
      <t>S3988</t>
    </r>
  </si>
  <si>
    <r>
      <rPr>
        <sz val="8"/>
        <color rgb="FF000000"/>
        <rFont val="Calibri"/>
        <charset val="134"/>
      </rPr>
      <t>Nilvadipine</t>
    </r>
  </si>
  <si>
    <r>
      <rPr>
        <sz val="8"/>
        <color rgb="FF000000"/>
        <rFont val="Calibri"/>
        <charset val="134"/>
      </rPr>
      <t>SB 271046 hydrochloride</t>
    </r>
  </si>
  <si>
    <r>
      <rPr>
        <sz val="8"/>
        <color rgb="FF000000"/>
        <rFont val="Calibri"/>
        <charset val="134"/>
      </rPr>
      <t>Paroxetine HCl</t>
    </r>
  </si>
  <si>
    <r>
      <rPr>
        <sz val="8"/>
        <color rgb="FF000000"/>
        <rFont val="Calibri"/>
        <charset val="134"/>
      </rPr>
      <t>Indacaterol Maleate</t>
    </r>
  </si>
  <si>
    <r>
      <rPr>
        <sz val="8"/>
        <color rgb="FF000000"/>
        <rFont val="Calibri"/>
        <charset val="134"/>
      </rPr>
      <t>Azacyclonol</t>
    </r>
  </si>
  <si>
    <r>
      <rPr>
        <sz val="8"/>
        <color rgb="FF000000"/>
        <rFont val="Calibri"/>
        <charset val="134"/>
      </rPr>
      <t>Methoxyphenamine Hydrochloride</t>
    </r>
  </si>
  <si>
    <r>
      <rPr>
        <sz val="8"/>
        <color rgb="FF000000"/>
        <rFont val="Calibri"/>
        <charset val="134"/>
      </rPr>
      <t>4-Methylbenzylidene camphor</t>
    </r>
  </si>
  <si>
    <r>
      <rPr>
        <sz val="8"/>
        <color rgb="FF000000"/>
        <rFont val="Calibri"/>
        <charset val="134"/>
      </rPr>
      <t>Notoginsenoside R1</t>
    </r>
  </si>
  <si>
    <r>
      <rPr>
        <sz val="8"/>
        <color rgb="FF000000"/>
        <rFont val="Calibri"/>
        <charset val="134"/>
      </rPr>
      <t>Harmine</t>
    </r>
  </si>
  <si>
    <r>
      <rPr>
        <sz val="8"/>
        <color rgb="FF000000"/>
        <rFont val="Calibri"/>
        <charset val="134"/>
      </rPr>
      <t>Theophylline-7-acetic acid</t>
    </r>
  </si>
  <si>
    <r>
      <rPr>
        <b/>
        <sz val="8"/>
        <color rgb="FF000000"/>
        <rFont val="Calibri"/>
        <charset val="134"/>
      </rPr>
      <t>S2778</t>
    </r>
  </si>
  <si>
    <r>
      <rPr>
        <b/>
        <sz val="8"/>
        <color rgb="FF000000"/>
        <rFont val="Calibri"/>
        <charset val="134"/>
      </rPr>
      <t>S2857</t>
    </r>
  </si>
  <si>
    <r>
      <rPr>
        <b/>
        <sz val="8"/>
        <color rgb="FF000000"/>
        <rFont val="Calibri"/>
        <charset val="134"/>
      </rPr>
      <t>S3018</t>
    </r>
  </si>
  <si>
    <r>
      <rPr>
        <b/>
        <sz val="8"/>
        <color rgb="FF000000"/>
        <rFont val="Calibri"/>
        <charset val="134"/>
      </rPr>
      <t>S3140</t>
    </r>
  </si>
  <si>
    <r>
      <rPr>
        <b/>
        <sz val="8"/>
        <color rgb="FF000000"/>
        <rFont val="Calibri"/>
        <charset val="134"/>
      </rPr>
      <t>S3200</t>
    </r>
  </si>
  <si>
    <r>
      <rPr>
        <b/>
        <sz val="8"/>
        <color rgb="FF000000"/>
        <rFont val="Calibri"/>
        <charset val="134"/>
      </rPr>
      <t>S3643</t>
    </r>
  </si>
  <si>
    <r>
      <rPr>
        <b/>
        <sz val="8"/>
        <color rgb="FF000000"/>
        <rFont val="Calibri"/>
        <charset val="134"/>
      </rPr>
      <t>S3706</t>
    </r>
  </si>
  <si>
    <r>
      <rPr>
        <b/>
        <sz val="8"/>
        <color rgb="FF000000"/>
        <rFont val="Calibri"/>
        <charset val="134"/>
      </rPr>
      <t>S3786</t>
    </r>
  </si>
  <si>
    <r>
      <rPr>
        <b/>
        <sz val="8"/>
        <color rgb="FF000000"/>
        <rFont val="Calibri"/>
        <charset val="134"/>
      </rPr>
      <t>S3878</t>
    </r>
  </si>
  <si>
    <r>
      <rPr>
        <b/>
        <sz val="8"/>
        <color rgb="FF000000"/>
        <rFont val="Calibri"/>
        <charset val="134"/>
      </rPr>
      <t>S4000</t>
    </r>
  </si>
  <si>
    <r>
      <rPr>
        <sz val="8"/>
        <color rgb="FF000000"/>
        <rFont val="Calibri"/>
        <charset val="134"/>
      </rPr>
      <t>GW842166X</t>
    </r>
  </si>
  <si>
    <r>
      <rPr>
        <sz val="8"/>
        <color rgb="FF000000"/>
        <rFont val="Calibri"/>
        <charset val="134"/>
      </rPr>
      <t>(-)-Dizocilpine (MK 801) Maleate</t>
    </r>
  </si>
  <si>
    <r>
      <rPr>
        <sz val="8"/>
        <color rgb="FF000000"/>
        <rFont val="Calibri"/>
        <charset val="134"/>
      </rPr>
      <t>Niflumic acid</t>
    </r>
  </si>
  <si>
    <r>
      <rPr>
        <sz val="8"/>
        <color rgb="FF000000"/>
        <rFont val="Calibri"/>
        <charset val="134"/>
      </rPr>
      <t>Milnacipran HCl</t>
    </r>
  </si>
  <si>
    <r>
      <rPr>
        <sz val="8"/>
        <color rgb="FF000000"/>
        <rFont val="Calibri"/>
        <charset val="134"/>
      </rPr>
      <t>Triflusal</t>
    </r>
  </si>
  <si>
    <r>
      <rPr>
        <sz val="8"/>
        <color rgb="FF000000"/>
        <rFont val="Calibri"/>
        <charset val="134"/>
      </rPr>
      <t>Amitraz</t>
    </r>
  </si>
  <si>
    <r>
      <rPr>
        <sz val="8"/>
        <color rgb="FF000000"/>
        <rFont val="Calibri"/>
        <charset val="134"/>
      </rPr>
      <t>Sarpogrelate hydrochloride</t>
    </r>
  </si>
  <si>
    <r>
      <rPr>
        <sz val="8"/>
        <color rgb="FF000000"/>
        <rFont val="Calibri"/>
        <charset val="134"/>
      </rPr>
      <t>Glabridin</t>
    </r>
  </si>
  <si>
    <r>
      <rPr>
        <sz val="8"/>
        <color rgb="FF000000"/>
        <rFont val="Calibri"/>
        <charset val="134"/>
      </rPr>
      <t>Bavachinin</t>
    </r>
  </si>
  <si>
    <r>
      <rPr>
        <sz val="8"/>
        <color rgb="FF000000"/>
        <rFont val="Calibri"/>
        <charset val="134"/>
      </rPr>
      <t>Pergolide Mesylate</t>
    </r>
  </si>
  <si>
    <r>
      <rPr>
        <b/>
        <sz val="8"/>
        <color rgb="FF000000"/>
        <rFont val="Calibri"/>
        <charset val="134"/>
      </rPr>
      <t>S2790</t>
    </r>
  </si>
  <si>
    <r>
      <rPr>
        <b/>
        <sz val="8"/>
        <color rgb="FF000000"/>
        <rFont val="Calibri"/>
        <charset val="134"/>
      </rPr>
      <t>S2865</t>
    </r>
  </si>
  <si>
    <r>
      <rPr>
        <b/>
        <sz val="8"/>
        <color rgb="FF000000"/>
        <rFont val="Calibri"/>
        <charset val="134"/>
      </rPr>
      <t>S3021</t>
    </r>
  </si>
  <si>
    <r>
      <rPr>
        <b/>
        <sz val="8"/>
        <color rgb="FF000000"/>
        <rFont val="Calibri"/>
        <charset val="134"/>
      </rPr>
      <t>S3163</t>
    </r>
  </si>
  <si>
    <r>
      <rPr>
        <b/>
        <sz val="8"/>
        <color rgb="FF000000"/>
        <rFont val="Calibri"/>
        <charset val="134"/>
      </rPr>
      <t>S3201</t>
    </r>
  </si>
  <si>
    <r>
      <rPr>
        <b/>
        <sz val="8"/>
        <color rgb="FF000000"/>
        <rFont val="Calibri"/>
        <charset val="134"/>
      </rPr>
      <t>S3653</t>
    </r>
  </si>
  <si>
    <r>
      <rPr>
        <b/>
        <sz val="8"/>
        <color rgb="FF000000"/>
        <rFont val="Calibri"/>
        <charset val="134"/>
      </rPr>
      <t>S3716</t>
    </r>
  </si>
  <si>
    <r>
      <rPr>
        <b/>
        <sz val="8"/>
        <color rgb="FF000000"/>
        <rFont val="Calibri"/>
        <charset val="134"/>
      </rPr>
      <t>S3809</t>
    </r>
  </si>
  <si>
    <r>
      <rPr>
        <b/>
        <sz val="8"/>
        <color rgb="FF000000"/>
        <rFont val="Calibri"/>
        <charset val="134"/>
      </rPr>
      <t>S3881</t>
    </r>
  </si>
  <si>
    <r>
      <rPr>
        <b/>
        <sz val="8"/>
        <color rgb="FF000000"/>
        <rFont val="Calibri"/>
        <charset val="134"/>
      </rPr>
      <t>S4009</t>
    </r>
  </si>
  <si>
    <r>
      <rPr>
        <sz val="8"/>
        <color rgb="FF000000"/>
        <rFont val="Calibri"/>
        <charset val="134"/>
      </rPr>
      <t>Istradefylline</t>
    </r>
  </si>
  <si>
    <r>
      <rPr>
        <sz val="8"/>
        <color rgb="FF000000"/>
        <rFont val="Calibri"/>
        <charset val="134"/>
      </rPr>
      <t>VUF 10166</t>
    </r>
  </si>
  <si>
    <r>
      <rPr>
        <sz val="8"/>
        <color rgb="FF000000"/>
        <rFont val="Calibri"/>
        <charset val="134"/>
      </rPr>
      <t>Rimonabant (SR141716)</t>
    </r>
  </si>
  <si>
    <r>
      <rPr>
        <sz val="8"/>
        <color rgb="FF000000"/>
        <rFont val="Calibri"/>
        <charset val="134"/>
      </rPr>
      <t>Benztropine mesylate</t>
    </r>
  </si>
  <si>
    <r>
      <rPr>
        <sz val="8"/>
        <color rgb="FF000000"/>
        <rFont val="Calibri"/>
        <charset val="134"/>
      </rPr>
      <t>Trifluoperazine 2HCl</t>
    </r>
  </si>
  <si>
    <r>
      <rPr>
        <sz val="8"/>
        <color rgb="FF000000"/>
        <rFont val="Calibri"/>
        <charset val="134"/>
      </rPr>
      <t>Spermidine trihydrochloride</t>
    </r>
  </si>
  <si>
    <r>
      <rPr>
        <sz val="8"/>
        <color rgb="FF000000"/>
        <rFont val="Calibri"/>
        <charset val="134"/>
      </rPr>
      <t>Flibanserin</t>
    </r>
  </si>
  <si>
    <r>
      <rPr>
        <sz val="8"/>
        <color rgb="FF000000"/>
        <rFont val="Calibri"/>
        <charset val="134"/>
      </rPr>
      <t>Imperatorin</t>
    </r>
  </si>
  <si>
    <r>
      <rPr>
        <sz val="8"/>
        <color rgb="FF000000"/>
        <rFont val="Calibri"/>
        <charset val="134"/>
      </rPr>
      <t>Scopoletin</t>
    </r>
  </si>
  <si>
    <r>
      <rPr>
        <sz val="8"/>
        <color rgb="FF000000"/>
        <rFont val="Calibri"/>
        <charset val="134"/>
      </rPr>
      <t>Mirabegron</t>
    </r>
  </si>
  <si>
    <r>
      <rPr>
        <b/>
        <sz val="8"/>
        <color rgb="FF000000"/>
        <rFont val="Calibri"/>
        <charset val="134"/>
      </rPr>
      <t>S2819</t>
    </r>
  </si>
  <si>
    <r>
      <rPr>
        <b/>
        <sz val="8"/>
        <color rgb="FF000000"/>
        <rFont val="Calibri"/>
        <charset val="134"/>
      </rPr>
      <t>S2871</t>
    </r>
  </si>
  <si>
    <r>
      <rPr>
        <b/>
        <sz val="8"/>
        <color rgb="FF000000"/>
        <rFont val="Calibri"/>
        <charset val="134"/>
      </rPr>
      <t>S3024</t>
    </r>
  </si>
  <si>
    <r>
      <rPr>
        <b/>
        <sz val="8"/>
        <color rgb="FF000000"/>
        <rFont val="Calibri"/>
        <charset val="134"/>
      </rPr>
      <t>S3175</t>
    </r>
  </si>
  <si>
    <r>
      <rPr>
        <b/>
        <sz val="8"/>
        <color rgb="FF000000"/>
        <rFont val="Calibri"/>
        <charset val="134"/>
      </rPr>
      <t>S3212</t>
    </r>
  </si>
  <si>
    <r>
      <rPr>
        <b/>
        <sz val="8"/>
        <color rgb="FF000000"/>
        <rFont val="Calibri"/>
        <charset val="134"/>
      </rPr>
      <t>S3656</t>
    </r>
  </si>
  <si>
    <r>
      <rPr>
        <b/>
        <sz val="8"/>
        <color rgb="FF000000"/>
        <rFont val="Calibri"/>
        <charset val="134"/>
      </rPr>
      <t>S3720</t>
    </r>
  </si>
  <si>
    <r>
      <rPr>
        <b/>
        <sz val="8"/>
        <color rgb="FF000000"/>
        <rFont val="Calibri"/>
        <charset val="134"/>
      </rPr>
      <t>S3811</t>
    </r>
  </si>
  <si>
    <r>
      <rPr>
        <b/>
        <sz val="8"/>
        <color rgb="FF000000"/>
        <rFont val="Calibri"/>
        <charset val="134"/>
      </rPr>
      <t>S3904</t>
    </r>
  </si>
  <si>
    <r>
      <rPr>
        <b/>
        <sz val="8"/>
        <color rgb="FF000000"/>
        <rFont val="Calibri"/>
        <charset val="134"/>
      </rPr>
      <t>S4010</t>
    </r>
  </si>
  <si>
    <r>
      <rPr>
        <sz val="8"/>
        <color rgb="FF000000"/>
        <rFont val="Calibri"/>
        <charset val="134"/>
      </rPr>
      <t>AM251</t>
    </r>
  </si>
  <si>
    <r>
      <rPr>
        <sz val="8"/>
        <color rgb="FF000000"/>
        <rFont val="Calibri"/>
        <charset val="134"/>
      </rPr>
      <t>T0070907</t>
    </r>
  </si>
  <si>
    <r>
      <rPr>
        <sz val="8"/>
        <color rgb="FF000000"/>
        <rFont val="Calibri"/>
        <charset val="134"/>
      </rPr>
      <t>Lamotrigine</t>
    </r>
  </si>
  <si>
    <r>
      <rPr>
        <sz val="8"/>
        <color rgb="FF000000"/>
        <rFont val="Calibri"/>
        <charset val="134"/>
      </rPr>
      <t>Atomoxetine HCl</t>
    </r>
  </si>
  <si>
    <r>
      <rPr>
        <sz val="8"/>
        <color rgb="FF000000"/>
        <rFont val="Calibri"/>
        <charset val="134"/>
      </rPr>
      <t>Moclobemide (Ro 111163)</t>
    </r>
  </si>
  <si>
    <r>
      <rPr>
        <sz val="8"/>
        <color rgb="FF000000"/>
        <rFont val="Calibri"/>
        <charset val="134"/>
      </rPr>
      <t>Piribedil</t>
    </r>
  </si>
  <si>
    <r>
      <rPr>
        <sz val="8"/>
        <color rgb="FF000000"/>
        <rFont val="Calibri"/>
        <charset val="134"/>
      </rPr>
      <t>Elafibranor</t>
    </r>
  </si>
  <si>
    <r>
      <rPr>
        <sz val="8"/>
        <color rgb="FF000000"/>
        <rFont val="Calibri"/>
        <charset val="134"/>
      </rPr>
      <t>Ginsenoside Re</t>
    </r>
  </si>
  <si>
    <r>
      <rPr>
        <sz val="8"/>
        <color rgb="FF000000"/>
        <rFont val="Calibri"/>
        <charset val="134"/>
      </rPr>
      <t>Isoimperatorin</t>
    </r>
  </si>
  <si>
    <r>
      <rPr>
        <sz val="8"/>
        <color rgb="FF000000"/>
        <rFont val="Calibri"/>
        <charset val="134"/>
      </rPr>
      <t>Acebutolol HCl</t>
    </r>
  </si>
  <si>
    <r>
      <rPr>
        <b/>
        <sz val="12"/>
        <color rgb="FFF9FBF8"/>
        <rFont val="Calibri"/>
        <charset val="134"/>
      </rPr>
      <t>Plate layout: L5900-04</t>
    </r>
  </si>
  <si>
    <r>
      <rPr>
        <b/>
        <sz val="8"/>
        <color rgb="FF000000"/>
        <rFont val="Calibri"/>
        <charset val="134"/>
      </rPr>
      <t>S4019</t>
    </r>
  </si>
  <si>
    <r>
      <rPr>
        <b/>
        <sz val="8"/>
        <color rgb="FF000000"/>
        <rFont val="Calibri"/>
        <charset val="134"/>
      </rPr>
      <t>S4076</t>
    </r>
  </si>
  <si>
    <r>
      <rPr>
        <b/>
        <sz val="8"/>
        <color rgb="FF000000"/>
        <rFont val="Calibri"/>
        <charset val="134"/>
      </rPr>
      <t>S4123</t>
    </r>
  </si>
  <si>
    <r>
      <rPr>
        <b/>
        <sz val="8"/>
        <color rgb="FF000000"/>
        <rFont val="Calibri"/>
        <charset val="134"/>
      </rPr>
      <t>S4197</t>
    </r>
  </si>
  <si>
    <r>
      <rPr>
        <b/>
        <sz val="8"/>
        <color rgb="FF000000"/>
        <rFont val="Calibri"/>
        <charset val="134"/>
      </rPr>
      <t>S4249</t>
    </r>
  </si>
  <si>
    <r>
      <rPr>
        <b/>
        <sz val="8"/>
        <color rgb="FF000000"/>
        <rFont val="Calibri"/>
        <charset val="134"/>
      </rPr>
      <t>S4274</t>
    </r>
  </si>
  <si>
    <r>
      <rPr>
        <b/>
        <sz val="8"/>
        <color rgb="FF000000"/>
        <rFont val="Calibri"/>
        <charset val="134"/>
      </rPr>
      <t>S4301</t>
    </r>
  </si>
  <si>
    <r>
      <rPr>
        <b/>
        <sz val="8"/>
        <color rgb="FF000000"/>
        <rFont val="Calibri"/>
        <charset val="134"/>
      </rPr>
      <t>S4527</t>
    </r>
  </si>
  <si>
    <r>
      <rPr>
        <b/>
        <sz val="8"/>
        <color rgb="FF000000"/>
        <rFont val="Calibri"/>
        <charset val="134"/>
      </rPr>
      <t>S4649</t>
    </r>
  </si>
  <si>
    <r>
      <rPr>
        <b/>
        <sz val="8"/>
        <color rgb="FF000000"/>
        <rFont val="Calibri"/>
        <charset val="134"/>
      </rPr>
      <t>S4693</t>
    </r>
  </si>
  <si>
    <r>
      <rPr>
        <sz val="8"/>
        <color rgb="FF000000"/>
        <rFont val="Calibri"/>
        <charset val="134"/>
      </rPr>
      <t>Avanafil</t>
    </r>
  </si>
  <si>
    <r>
      <rPr>
        <sz val="8"/>
        <color rgb="FF000000"/>
        <rFont val="Calibri"/>
        <charset val="134"/>
      </rPr>
      <t>Propranolol HCl</t>
    </r>
  </si>
  <si>
    <r>
      <rPr>
        <sz val="8"/>
        <color rgb="FF000000"/>
        <rFont val="Calibri"/>
        <charset val="134"/>
      </rPr>
      <t>Timolol Maleate</t>
    </r>
  </si>
  <si>
    <r>
      <rPr>
        <sz val="8"/>
        <color rgb="FF000000"/>
        <rFont val="Calibri"/>
        <charset val="134"/>
      </rPr>
      <t>Bemegride</t>
    </r>
  </si>
  <si>
    <r>
      <rPr>
        <sz val="8"/>
        <color rgb="FF000000"/>
        <rFont val="Calibri"/>
        <charset val="134"/>
      </rPr>
      <t>Flopropione</t>
    </r>
  </si>
  <si>
    <r>
      <rPr>
        <sz val="8"/>
        <color rgb="FF000000"/>
        <rFont val="Calibri"/>
        <charset val="134"/>
      </rPr>
      <t>Rotigotine</t>
    </r>
  </si>
  <si>
    <r>
      <rPr>
        <sz val="8"/>
        <color rgb="FF000000"/>
        <rFont val="Calibri"/>
        <charset val="134"/>
      </rPr>
      <t>(R)-(+)-Atenolol HCl</t>
    </r>
  </si>
  <si>
    <r>
      <rPr>
        <sz val="8"/>
        <color rgb="FF000000"/>
        <rFont val="Calibri"/>
        <charset val="134"/>
      </rPr>
      <t>Fenofibric acid</t>
    </r>
  </si>
  <si>
    <r>
      <rPr>
        <sz val="8"/>
        <color rgb="FF000000"/>
        <rFont val="Calibri"/>
        <charset val="134"/>
      </rPr>
      <t>Atipamezole hydrochloride</t>
    </r>
  </si>
  <si>
    <r>
      <rPr>
        <sz val="8"/>
        <color rgb="FF000000"/>
        <rFont val="Calibri"/>
        <charset val="134"/>
      </rPr>
      <t>Guanfacine Hydrochloride</t>
    </r>
  </si>
  <si>
    <r>
      <rPr>
        <b/>
        <sz val="8"/>
        <color rgb="FF000000"/>
        <rFont val="Calibri"/>
        <charset val="134"/>
      </rPr>
      <t>S4021</t>
    </r>
  </si>
  <si>
    <r>
      <rPr>
        <b/>
        <sz val="8"/>
        <color rgb="FF000000"/>
        <rFont val="Calibri"/>
        <charset val="134"/>
      </rPr>
      <t>S4085</t>
    </r>
  </si>
  <si>
    <r>
      <rPr>
        <b/>
        <sz val="8"/>
        <color rgb="FF000000"/>
        <rFont val="Calibri"/>
        <charset val="134"/>
      </rPr>
      <t>S4124</t>
    </r>
  </si>
  <si>
    <r>
      <rPr>
        <b/>
        <sz val="8"/>
        <color rgb="FF000000"/>
        <rFont val="Calibri"/>
        <charset val="134"/>
      </rPr>
      <t>S4207</t>
    </r>
  </si>
  <si>
    <r>
      <rPr>
        <b/>
        <sz val="8"/>
        <color rgb="FF000000"/>
        <rFont val="Calibri"/>
        <charset val="134"/>
      </rPr>
      <t>S4251</t>
    </r>
  </si>
  <si>
    <r>
      <rPr>
        <b/>
        <sz val="8"/>
        <color rgb="FF000000"/>
        <rFont val="Calibri"/>
        <charset val="134"/>
      </rPr>
      <t>S4277</t>
    </r>
  </si>
  <si>
    <r>
      <rPr>
        <b/>
        <sz val="8"/>
        <color rgb="FF000000"/>
        <rFont val="Calibri"/>
        <charset val="134"/>
      </rPr>
      <t>S4345</t>
    </r>
  </si>
  <si>
    <r>
      <rPr>
        <b/>
        <sz val="8"/>
        <color rgb="FF000000"/>
        <rFont val="Calibri"/>
        <charset val="134"/>
      </rPr>
      <t>S4569</t>
    </r>
  </si>
  <si>
    <r>
      <rPr>
        <b/>
        <sz val="8"/>
        <color rgb="FF000000"/>
        <rFont val="Calibri"/>
        <charset val="134"/>
      </rPr>
      <t>S4650</t>
    </r>
  </si>
  <si>
    <r>
      <rPr>
        <b/>
        <sz val="8"/>
        <color rgb="FF000000"/>
        <rFont val="Calibri"/>
        <charset val="134"/>
      </rPr>
      <t>S4708</t>
    </r>
  </si>
  <si>
    <r>
      <rPr>
        <sz val="8"/>
        <color rgb="FF000000"/>
        <rFont val="Calibri"/>
        <charset val="134"/>
      </rPr>
      <t>Tolcapone</t>
    </r>
  </si>
  <si>
    <r>
      <rPr>
        <sz val="8"/>
        <color rgb="FF000000"/>
        <rFont val="Calibri"/>
        <charset val="134"/>
      </rPr>
      <t>Levobetaxolol HCl</t>
    </r>
  </si>
  <si>
    <r>
      <rPr>
        <sz val="8"/>
        <color rgb="FF000000"/>
        <rFont val="Calibri"/>
        <charset val="134"/>
      </rPr>
      <t>Tolazoline HCl</t>
    </r>
  </si>
  <si>
    <r>
      <rPr>
        <sz val="8"/>
        <color rgb="FF000000"/>
        <rFont val="Calibri"/>
        <charset val="134"/>
      </rPr>
      <t>Clofibric Acid</t>
    </r>
  </si>
  <si>
    <r>
      <rPr>
        <sz val="8"/>
        <color rgb="FF000000"/>
        <rFont val="Calibri"/>
        <charset val="134"/>
      </rPr>
      <t>Phenothiazine</t>
    </r>
  </si>
  <si>
    <r>
      <rPr>
        <sz val="8"/>
        <color rgb="FF000000"/>
        <rFont val="Calibri"/>
        <charset val="134"/>
      </rPr>
      <t>Bambuterol HCl</t>
    </r>
  </si>
  <si>
    <r>
      <rPr>
        <sz val="8"/>
        <color rgb="FF000000"/>
        <rFont val="Calibri"/>
        <charset val="134"/>
      </rPr>
      <t>Pentoxifylline</t>
    </r>
  </si>
  <si>
    <r>
      <rPr>
        <sz val="8"/>
        <color rgb="FF000000"/>
        <rFont val="Calibri"/>
        <charset val="134"/>
      </rPr>
      <t>Fluphenazine dihydrochloride</t>
    </r>
  </si>
  <si>
    <r>
      <rPr>
        <sz val="8"/>
        <color rgb="FF000000"/>
        <rFont val="Calibri"/>
        <charset val="134"/>
      </rPr>
      <t>Atipamezole</t>
    </r>
  </si>
  <si>
    <r>
      <rPr>
        <sz val="8"/>
        <color rgb="FF000000"/>
        <rFont val="Calibri"/>
        <charset val="134"/>
      </rPr>
      <t>Palmitoylethanolamide</t>
    </r>
  </si>
  <si>
    <r>
      <rPr>
        <b/>
        <sz val="8"/>
        <color rgb="FF000000"/>
        <rFont val="Calibri"/>
        <charset val="134"/>
      </rPr>
      <t>S4023</t>
    </r>
  </si>
  <si>
    <r>
      <rPr>
        <b/>
        <sz val="8"/>
        <color rgb="FF000000"/>
        <rFont val="Calibri"/>
        <charset val="134"/>
      </rPr>
      <t>S4086</t>
    </r>
  </si>
  <si>
    <r>
      <rPr>
        <b/>
        <sz val="8"/>
        <color rgb="FF000000"/>
        <rFont val="Calibri"/>
        <charset val="134"/>
      </rPr>
      <t>S4135</t>
    </r>
  </si>
  <si>
    <r>
      <rPr>
        <b/>
        <sz val="8"/>
        <color rgb="FF000000"/>
        <rFont val="Calibri"/>
        <charset val="134"/>
      </rPr>
      <t>S4211</t>
    </r>
  </si>
  <si>
    <r>
      <rPr>
        <b/>
        <sz val="8"/>
        <color rgb="FF000000"/>
        <rFont val="Calibri"/>
        <charset val="134"/>
      </rPr>
      <t>S4256</t>
    </r>
  </si>
  <si>
    <r>
      <rPr>
        <b/>
        <sz val="8"/>
        <color rgb="FF000000"/>
        <rFont val="Calibri"/>
        <charset val="134"/>
      </rPr>
      <t>S4278</t>
    </r>
  </si>
  <si>
    <r>
      <rPr>
        <b/>
        <sz val="8"/>
        <color rgb="FF000000"/>
        <rFont val="Calibri"/>
        <charset val="134"/>
      </rPr>
      <t>S4357</t>
    </r>
  </si>
  <si>
    <r>
      <rPr>
        <b/>
        <sz val="8"/>
        <color rgb="FF000000"/>
        <rFont val="Calibri"/>
        <charset val="134"/>
      </rPr>
      <t>S4587</t>
    </r>
  </si>
  <si>
    <r>
      <rPr>
        <b/>
        <sz val="8"/>
        <color rgb="FF000000"/>
        <rFont val="Calibri"/>
        <charset val="134"/>
      </rPr>
      <t>S4655</t>
    </r>
  </si>
  <si>
    <r>
      <rPr>
        <b/>
        <sz val="8"/>
        <color rgb="FF000000"/>
        <rFont val="Calibri"/>
        <charset val="134"/>
      </rPr>
      <t>S4712</t>
    </r>
  </si>
  <si>
    <r>
      <rPr>
        <sz val="8"/>
        <color rgb="FF000000"/>
        <rFont val="Calibri"/>
        <charset val="134"/>
      </rPr>
      <t>Procaine HCl</t>
    </r>
  </si>
  <si>
    <r>
      <rPr>
        <sz val="8"/>
        <color rgb="FF000000"/>
        <rFont val="Calibri"/>
        <charset val="134"/>
      </rPr>
      <t>Loxapine Succinate</t>
    </r>
  </si>
  <si>
    <r>
      <rPr>
        <sz val="8"/>
        <color rgb="FF000000"/>
        <rFont val="Calibri"/>
        <charset val="134"/>
      </rPr>
      <t>Clorprenaline HCl</t>
    </r>
  </si>
  <si>
    <r>
      <rPr>
        <sz val="8"/>
        <color rgb="FF000000"/>
        <rFont val="Calibri"/>
        <charset val="134"/>
      </rPr>
      <t>Montelukast Sodium</t>
    </r>
  </si>
  <si>
    <r>
      <rPr>
        <sz val="8"/>
        <color rgb="FF000000"/>
        <rFont val="Calibri"/>
        <charset val="134"/>
      </rPr>
      <t>Buspirone HCl</t>
    </r>
  </si>
  <si>
    <r>
      <rPr>
        <sz val="8"/>
        <color rgb="FF000000"/>
        <rFont val="Calibri"/>
        <charset val="134"/>
      </rPr>
      <t>Carteolol HCl</t>
    </r>
  </si>
  <si>
    <r>
      <rPr>
        <sz val="8"/>
        <color rgb="FF000000"/>
        <rFont val="Calibri"/>
        <charset val="134"/>
      </rPr>
      <t>Tacrine HCl</t>
    </r>
  </si>
  <si>
    <r>
      <rPr>
        <sz val="8"/>
        <color rgb="FF000000"/>
        <rFont val="Calibri"/>
        <charset val="134"/>
      </rPr>
      <t>Pentylenetetrazol</t>
    </r>
  </si>
  <si>
    <r>
      <rPr>
        <sz val="8"/>
        <color rgb="FF000000"/>
        <rFont val="Calibri"/>
        <charset val="134"/>
      </rPr>
      <t>Sulpiride</t>
    </r>
  </si>
  <si>
    <r>
      <rPr>
        <sz val="8"/>
        <color rgb="FF000000"/>
        <rFont val="Calibri"/>
        <charset val="134"/>
      </rPr>
      <t>Diethylmaleate</t>
    </r>
  </si>
  <si>
    <r>
      <rPr>
        <b/>
        <sz val="8"/>
        <color rgb="FF000000"/>
        <rFont val="Calibri"/>
        <charset val="134"/>
      </rPr>
      <t>S4034</t>
    </r>
  </si>
  <si>
    <r>
      <rPr>
        <b/>
        <sz val="8"/>
        <color rgb="FF000000"/>
        <rFont val="Calibri"/>
        <charset val="134"/>
      </rPr>
      <t>S4091</t>
    </r>
  </si>
  <si>
    <r>
      <rPr>
        <b/>
        <sz val="8"/>
        <color rgb="FF000000"/>
        <rFont val="Calibri"/>
        <charset val="134"/>
      </rPr>
      <t>S4151</t>
    </r>
  </si>
  <si>
    <r>
      <rPr>
        <b/>
        <sz val="8"/>
        <color rgb="FF000000"/>
        <rFont val="Calibri"/>
        <charset val="134"/>
      </rPr>
      <t>S4219</t>
    </r>
  </si>
  <si>
    <r>
      <rPr>
        <b/>
        <sz val="8"/>
        <color rgb="FF000000"/>
        <rFont val="Calibri"/>
        <charset val="134"/>
      </rPr>
      <t>S4257</t>
    </r>
  </si>
  <si>
    <r>
      <rPr>
        <b/>
        <sz val="8"/>
        <color rgb="FF000000"/>
        <rFont val="Calibri"/>
        <charset val="134"/>
      </rPr>
      <t>S4280</t>
    </r>
  </si>
  <si>
    <r>
      <rPr>
        <b/>
        <sz val="8"/>
        <color rgb="FF000000"/>
        <rFont val="Calibri"/>
        <charset val="134"/>
      </rPr>
      <t>S4358</t>
    </r>
  </si>
  <si>
    <r>
      <rPr>
        <b/>
        <sz val="8"/>
        <color rgb="FF000000"/>
        <rFont val="Calibri"/>
        <charset val="134"/>
      </rPr>
      <t>S4601</t>
    </r>
  </si>
  <si>
    <r>
      <rPr>
        <b/>
        <sz val="8"/>
        <color rgb="FF000000"/>
        <rFont val="Calibri"/>
        <charset val="134"/>
      </rPr>
      <t>S4657</t>
    </r>
  </si>
  <si>
    <r>
      <rPr>
        <b/>
        <sz val="8"/>
        <color rgb="FF000000"/>
        <rFont val="Calibri"/>
        <charset val="134"/>
      </rPr>
      <t>S4717</t>
    </r>
  </si>
  <si>
    <r>
      <rPr>
        <sz val="8"/>
        <color rgb="FF000000"/>
        <rFont val="Calibri"/>
        <charset val="134"/>
      </rPr>
      <t>Diphemanil Methylsulfate</t>
    </r>
  </si>
  <si>
    <r>
      <rPr>
        <sz val="8"/>
        <color rgb="FF000000"/>
        <rFont val="Calibri"/>
        <charset val="134"/>
      </rPr>
      <t>Ifenprodil Tartrate</t>
    </r>
  </si>
  <si>
    <r>
      <rPr>
        <sz val="8"/>
        <color rgb="FF000000"/>
        <rFont val="Calibri"/>
        <charset val="134"/>
      </rPr>
      <t>Penfluridol</t>
    </r>
  </si>
  <si>
    <r>
      <rPr>
        <sz val="8"/>
        <color rgb="FF000000"/>
        <rFont val="Calibri"/>
        <charset val="134"/>
      </rPr>
      <t>Azaperone</t>
    </r>
  </si>
  <si>
    <r>
      <rPr>
        <sz val="8"/>
        <color rgb="FF000000"/>
        <rFont val="Calibri"/>
        <charset val="134"/>
      </rPr>
      <t>Alizapride HCl</t>
    </r>
  </si>
  <si>
    <r>
      <rPr>
        <sz val="8"/>
        <color rgb="FF000000"/>
        <rFont val="Calibri"/>
        <charset val="134"/>
      </rPr>
      <t>Meclofenoxate (Centrophenoxine) HCl</t>
    </r>
  </si>
  <si>
    <r>
      <rPr>
        <sz val="8"/>
        <color rgb="FF000000"/>
        <rFont val="Calibri"/>
        <charset val="134"/>
      </rPr>
      <t>Pimozide</t>
    </r>
  </si>
  <si>
    <r>
      <rPr>
        <sz val="8"/>
        <color rgb="FF000000"/>
        <rFont val="Calibri"/>
        <charset val="134"/>
      </rPr>
      <t>Clioquinol</t>
    </r>
  </si>
  <si>
    <r>
      <rPr>
        <sz val="8"/>
        <color rgb="FF000000"/>
        <rFont val="Calibri"/>
        <charset val="134"/>
      </rPr>
      <t>Eslicarbazepine Acetate</t>
    </r>
  </si>
  <si>
    <r>
      <rPr>
        <sz val="8"/>
        <color rgb="FF000000"/>
        <rFont val="Calibri"/>
        <charset val="134"/>
      </rPr>
      <t>Isatin</t>
    </r>
  </si>
  <si>
    <r>
      <rPr>
        <b/>
        <sz val="8"/>
        <color rgb="FF000000"/>
        <rFont val="Calibri"/>
        <charset val="134"/>
      </rPr>
      <t>S4043</t>
    </r>
  </si>
  <si>
    <r>
      <rPr>
        <b/>
        <sz val="8"/>
        <color rgb="FF000000"/>
        <rFont val="Calibri"/>
        <charset val="134"/>
      </rPr>
      <t>S4096</t>
    </r>
  </si>
  <si>
    <r>
      <rPr>
        <b/>
        <sz val="8"/>
        <color rgb="FF000000"/>
        <rFont val="Calibri"/>
        <charset val="134"/>
      </rPr>
      <t>S4159</t>
    </r>
  </si>
  <si>
    <r>
      <rPr>
        <b/>
        <sz val="8"/>
        <color rgb="FF000000"/>
        <rFont val="Calibri"/>
        <charset val="134"/>
      </rPr>
      <t>S4243</t>
    </r>
  </si>
  <si>
    <r>
      <rPr>
        <b/>
        <sz val="8"/>
        <color rgb="FF000000"/>
        <rFont val="Calibri"/>
        <charset val="134"/>
      </rPr>
      <t>S4259</t>
    </r>
  </si>
  <si>
    <r>
      <rPr>
        <b/>
        <sz val="8"/>
        <color rgb="FF000000"/>
        <rFont val="Calibri"/>
        <charset val="134"/>
      </rPr>
      <t>S4283</t>
    </r>
  </si>
  <si>
    <r>
      <rPr>
        <b/>
        <sz val="8"/>
        <color rgb="FF000000"/>
        <rFont val="Calibri"/>
        <charset val="134"/>
      </rPr>
      <t>S4377</t>
    </r>
  </si>
  <si>
    <r>
      <rPr>
        <b/>
        <sz val="8"/>
        <color rgb="FF000000"/>
        <rFont val="Calibri"/>
        <charset val="134"/>
      </rPr>
      <t>S4618</t>
    </r>
  </si>
  <si>
    <r>
      <rPr>
        <b/>
        <sz val="8"/>
        <color rgb="FF000000"/>
        <rFont val="Calibri"/>
        <charset val="134"/>
      </rPr>
      <t>S4661</t>
    </r>
  </si>
  <si>
    <r>
      <rPr>
        <b/>
        <sz val="8"/>
        <color rgb="FF000000"/>
        <rFont val="Calibri"/>
        <charset val="134"/>
      </rPr>
      <t>S4719</t>
    </r>
  </si>
  <si>
    <r>
      <rPr>
        <sz val="8"/>
        <color rgb="FF000000"/>
        <rFont val="Calibri"/>
        <charset val="134"/>
      </rPr>
      <t>Tetrahydrozoline HCl</t>
    </r>
  </si>
  <si>
    <r>
      <rPr>
        <sz val="8"/>
        <color rgb="FF000000"/>
        <rFont val="Calibri"/>
        <charset val="134"/>
      </rPr>
      <t>Droperidol</t>
    </r>
  </si>
  <si>
    <r>
      <rPr>
        <sz val="8"/>
        <color rgb="FF000000"/>
        <rFont val="Calibri"/>
        <charset val="134"/>
      </rPr>
      <t>Bezafibrate</t>
    </r>
  </si>
  <si>
    <r>
      <rPr>
        <sz val="8"/>
        <color rgb="FF000000"/>
        <rFont val="Calibri"/>
        <charset val="134"/>
      </rPr>
      <t>Deoxycorticosterone acetate</t>
    </r>
  </si>
  <si>
    <r>
      <rPr>
        <sz val="8"/>
        <color rgb="FF000000"/>
        <rFont val="Calibri"/>
        <charset val="134"/>
      </rPr>
      <t>Vilazodone HCl</t>
    </r>
  </si>
  <si>
    <r>
      <rPr>
        <sz val="8"/>
        <color rgb="FF000000"/>
        <rFont val="Calibri"/>
        <charset val="134"/>
      </rPr>
      <t>Cyclobenzaprine HCl</t>
    </r>
  </si>
  <si>
    <r>
      <rPr>
        <sz val="8"/>
        <color rgb="FF000000"/>
        <rFont val="Calibri"/>
        <charset val="134"/>
      </rPr>
      <t>Imipramine HCl</t>
    </r>
  </si>
  <si>
    <r>
      <rPr>
        <sz val="8"/>
        <color rgb="FF000000"/>
        <rFont val="Calibri"/>
        <charset val="134"/>
      </rPr>
      <t>Fenoldopam mesylate</t>
    </r>
  </si>
  <si>
    <r>
      <rPr>
        <sz val="8"/>
        <color rgb="FF000000"/>
        <rFont val="Calibri"/>
        <charset val="134"/>
      </rPr>
      <t>Tiagabine hydrochloride</t>
    </r>
  </si>
  <si>
    <r>
      <rPr>
        <sz val="8"/>
        <color rgb="FF000000"/>
        <rFont val="Calibri"/>
        <charset val="134"/>
      </rPr>
      <t>Kynurenic acid</t>
    </r>
  </si>
  <si>
    <r>
      <rPr>
        <b/>
        <sz val="8"/>
        <color rgb="FF000000"/>
        <rFont val="Calibri"/>
        <charset val="134"/>
      </rPr>
      <t>S4053</t>
    </r>
  </si>
  <si>
    <r>
      <rPr>
        <b/>
        <sz val="8"/>
        <color rgb="FF000000"/>
        <rFont val="Calibri"/>
        <charset val="134"/>
      </rPr>
      <t>S4100</t>
    </r>
  </si>
  <si>
    <r>
      <rPr>
        <b/>
        <sz val="8"/>
        <color rgb="FF000000"/>
        <rFont val="Calibri"/>
        <charset val="134"/>
      </rPr>
      <t>S4162</t>
    </r>
  </si>
  <si>
    <r>
      <rPr>
        <b/>
        <sz val="8"/>
        <color rgb="FF000000"/>
        <rFont val="Calibri"/>
        <charset val="134"/>
      </rPr>
      <t>S4244</t>
    </r>
  </si>
  <si>
    <r>
      <rPr>
        <b/>
        <sz val="8"/>
        <color rgb="FF000000"/>
        <rFont val="Calibri"/>
        <charset val="134"/>
      </rPr>
      <t>S4261</t>
    </r>
  </si>
  <si>
    <r>
      <rPr>
        <b/>
        <sz val="8"/>
        <color rgb="FF000000"/>
        <rFont val="Calibri"/>
        <charset val="134"/>
      </rPr>
      <t>S4289</t>
    </r>
  </si>
  <si>
    <r>
      <rPr>
        <b/>
        <sz val="8"/>
        <color rgb="FF000000"/>
        <rFont val="Calibri"/>
        <charset val="134"/>
      </rPr>
      <t>S4406</t>
    </r>
  </si>
  <si>
    <r>
      <rPr>
        <b/>
        <sz val="8"/>
        <color rgb="FF000000"/>
        <rFont val="Calibri"/>
        <charset val="134"/>
      </rPr>
      <t>S4619</t>
    </r>
  </si>
  <si>
    <r>
      <rPr>
        <b/>
        <sz val="8"/>
        <color rgb="FF000000"/>
        <rFont val="Calibri"/>
        <charset val="134"/>
      </rPr>
      <t>S4679</t>
    </r>
  </si>
  <si>
    <r>
      <rPr>
        <b/>
        <sz val="8"/>
        <color rgb="FF000000"/>
        <rFont val="Calibri"/>
        <charset val="134"/>
      </rPr>
      <t>S4731</t>
    </r>
  </si>
  <si>
    <r>
      <rPr>
        <sz val="8"/>
        <color rgb="FF000000"/>
        <rFont val="Calibri"/>
        <charset val="134"/>
      </rPr>
      <t>Sertraline HCl</t>
    </r>
  </si>
  <si>
    <r>
      <rPr>
        <sz val="8"/>
        <color rgb="FF000000"/>
        <rFont val="Calibri"/>
        <charset val="134"/>
      </rPr>
      <t>Esmolol HCl</t>
    </r>
  </si>
  <si>
    <r>
      <rPr>
        <sz val="8"/>
        <color rgb="FF000000"/>
        <rFont val="Calibri"/>
        <charset val="134"/>
      </rPr>
      <t>Benzethonium Chloride</t>
    </r>
  </si>
  <si>
    <r>
      <rPr>
        <sz val="8"/>
        <color rgb="FF000000"/>
        <rFont val="Calibri"/>
        <charset val="134"/>
      </rPr>
      <t>Serotonin HCl</t>
    </r>
  </si>
  <si>
    <r>
      <rPr>
        <sz val="8"/>
        <color rgb="FF000000"/>
        <rFont val="Calibri"/>
        <charset val="134"/>
      </rPr>
      <t>EUK 134</t>
    </r>
  </si>
  <si>
    <r>
      <rPr>
        <sz val="8"/>
        <color rgb="FF000000"/>
        <rFont val="Calibri"/>
        <charset val="134"/>
      </rPr>
      <t>Metoclopramide HCl</t>
    </r>
  </si>
  <si>
    <r>
      <rPr>
        <sz val="8"/>
        <color rgb="FF000000"/>
        <rFont val="Calibri"/>
        <charset val="134"/>
      </rPr>
      <t>Pindolol</t>
    </r>
  </si>
  <si>
    <r>
      <rPr>
        <sz val="8"/>
        <color rgb="FF000000"/>
        <rFont val="Calibri"/>
        <charset val="134"/>
      </rPr>
      <t>Itopride hydrochloride</t>
    </r>
  </si>
  <si>
    <r>
      <rPr>
        <sz val="8"/>
        <color rgb="FF000000"/>
        <rFont val="Calibri"/>
        <charset val="134"/>
      </rPr>
      <t>Terazosin HCl</t>
    </r>
  </si>
  <si>
    <r>
      <rPr>
        <sz val="8"/>
        <color rgb="FF000000"/>
        <rFont val="Calibri"/>
        <charset val="134"/>
      </rPr>
      <t>Perphenazine</t>
    </r>
  </si>
  <si>
    <r>
      <rPr>
        <b/>
        <sz val="8"/>
        <color rgb="FF000000"/>
        <rFont val="Calibri"/>
        <charset val="134"/>
      </rPr>
      <t>S4064</t>
    </r>
  </si>
  <si>
    <r>
      <rPr>
        <b/>
        <sz val="8"/>
        <color rgb="FF000000"/>
        <rFont val="Calibri"/>
        <charset val="134"/>
      </rPr>
      <t>S4112</t>
    </r>
  </si>
  <si>
    <r>
      <rPr>
        <b/>
        <sz val="8"/>
        <color rgb="FF000000"/>
        <rFont val="Calibri"/>
        <charset val="134"/>
      </rPr>
      <t>S4164</t>
    </r>
  </si>
  <si>
    <r>
      <rPr>
        <b/>
        <sz val="8"/>
        <color rgb="FF000000"/>
        <rFont val="Calibri"/>
        <charset val="134"/>
      </rPr>
      <t>S4246</t>
    </r>
  </si>
  <si>
    <r>
      <rPr>
        <b/>
        <sz val="8"/>
        <color rgb="FF000000"/>
        <rFont val="Calibri"/>
        <charset val="134"/>
      </rPr>
      <t>S4266</t>
    </r>
  </si>
  <si>
    <r>
      <rPr>
        <b/>
        <sz val="8"/>
        <color rgb="FF000000"/>
        <rFont val="Calibri"/>
        <charset val="134"/>
      </rPr>
      <t>S4291</t>
    </r>
  </si>
  <si>
    <r>
      <rPr>
        <b/>
        <sz val="8"/>
        <color rgb="FF000000"/>
        <rFont val="Calibri"/>
        <charset val="134"/>
      </rPr>
      <t>S4422</t>
    </r>
  </si>
  <si>
    <r>
      <rPr>
        <b/>
        <sz val="8"/>
        <color rgb="FF000000"/>
        <rFont val="Calibri"/>
        <charset val="134"/>
      </rPr>
      <t>S4631</t>
    </r>
  </si>
  <si>
    <r>
      <rPr>
        <b/>
        <sz val="8"/>
        <color rgb="FF000000"/>
        <rFont val="Calibri"/>
        <charset val="134"/>
      </rPr>
      <t>S4683</t>
    </r>
  </si>
  <si>
    <r>
      <rPr>
        <b/>
        <sz val="8"/>
        <color rgb="FF000000"/>
        <rFont val="Calibri"/>
        <charset val="134"/>
      </rPr>
      <t>S4732</t>
    </r>
  </si>
  <si>
    <r>
      <rPr>
        <sz val="8"/>
        <color rgb="FF000000"/>
        <rFont val="Calibri"/>
        <charset val="134"/>
      </rPr>
      <t>Escitalopram Oxalate</t>
    </r>
  </si>
  <si>
    <r>
      <rPr>
        <sz val="8"/>
        <color rgb="FF000000"/>
        <rFont val="Calibri"/>
        <charset val="134"/>
      </rPr>
      <t>Desvenlafaxine Succinate hydrate</t>
    </r>
  </si>
  <si>
    <r>
      <rPr>
        <sz val="8"/>
        <color rgb="FF000000"/>
        <rFont val="Calibri"/>
        <charset val="134"/>
      </rPr>
      <t>Doxofylline</t>
    </r>
  </si>
  <si>
    <r>
      <rPr>
        <sz val="8"/>
        <color rgb="FF000000"/>
        <rFont val="Calibri"/>
        <charset val="134"/>
      </rPr>
      <t>Tranylcypromine (2-PCPA) HCl</t>
    </r>
  </si>
  <si>
    <r>
      <rPr>
        <sz val="8"/>
        <color rgb="FF000000"/>
        <rFont val="Calibri"/>
        <charset val="134"/>
      </rPr>
      <t>Brimonidine Tartrate</t>
    </r>
  </si>
  <si>
    <r>
      <rPr>
        <sz val="8"/>
        <color rgb="FF000000"/>
        <rFont val="Calibri"/>
        <charset val="134"/>
      </rPr>
      <t>Labetalol HCl</t>
    </r>
  </si>
  <si>
    <r>
      <rPr>
        <sz val="8"/>
        <color rgb="FF000000"/>
        <rFont val="Calibri"/>
        <charset val="134"/>
      </rPr>
      <t>Nitenpyram</t>
    </r>
  </si>
  <si>
    <r>
      <rPr>
        <sz val="8"/>
        <color rgb="FF000000"/>
        <rFont val="Calibri"/>
        <charset val="134"/>
      </rPr>
      <t>Prochlorperazine dimaleate salt</t>
    </r>
  </si>
  <si>
    <r>
      <rPr>
        <sz val="8"/>
        <color rgb="FF000000"/>
        <rFont val="Calibri"/>
        <charset val="134"/>
      </rPr>
      <t>Sildenafil Mesylate</t>
    </r>
  </si>
  <si>
    <r>
      <rPr>
        <sz val="8"/>
        <color rgb="FF000000"/>
        <rFont val="Calibri"/>
        <charset val="134"/>
      </rPr>
      <t>MPTP hydrochloride</t>
    </r>
  </si>
  <si>
    <r>
      <rPr>
        <b/>
        <sz val="8"/>
        <color rgb="FF000000"/>
        <rFont val="Calibri"/>
        <charset val="134"/>
      </rPr>
      <t>S4065</t>
    </r>
  </si>
  <si>
    <r>
      <rPr>
        <b/>
        <sz val="8"/>
        <color rgb="FF000000"/>
        <rFont val="Calibri"/>
        <charset val="134"/>
      </rPr>
      <t>S4113</t>
    </r>
  </si>
  <si>
    <r>
      <rPr>
        <b/>
        <sz val="8"/>
        <color rgb="FF000000"/>
        <rFont val="Calibri"/>
        <charset val="134"/>
      </rPr>
      <t>S4176</t>
    </r>
  </si>
  <si>
    <r>
      <rPr>
        <b/>
        <sz val="8"/>
        <color rgb="FF000000"/>
        <rFont val="Calibri"/>
        <charset val="134"/>
      </rPr>
      <t>S4247</t>
    </r>
  </si>
  <si>
    <r>
      <rPr>
        <b/>
        <sz val="8"/>
        <color rgb="FF000000"/>
        <rFont val="Calibri"/>
        <charset val="134"/>
      </rPr>
      <t>S4270</t>
    </r>
  </si>
  <si>
    <r>
      <rPr>
        <b/>
        <sz val="8"/>
        <color rgb="FF000000"/>
        <rFont val="Calibri"/>
        <charset val="134"/>
      </rPr>
      <t>S4296</t>
    </r>
  </si>
  <si>
    <r>
      <rPr>
        <b/>
        <sz val="8"/>
        <color rgb="FF000000"/>
        <rFont val="Calibri"/>
        <charset val="134"/>
      </rPr>
      <t>S4505</t>
    </r>
  </si>
  <si>
    <r>
      <rPr>
        <b/>
        <sz val="8"/>
        <color rgb="FF000000"/>
        <rFont val="Calibri"/>
        <charset val="134"/>
      </rPr>
      <t>S4635</t>
    </r>
  </si>
  <si>
    <r>
      <rPr>
        <b/>
        <sz val="8"/>
        <color rgb="FF000000"/>
        <rFont val="Calibri"/>
        <charset val="134"/>
      </rPr>
      <t>S4687</t>
    </r>
  </si>
  <si>
    <r>
      <rPr>
        <b/>
        <sz val="8"/>
        <color rgb="FF000000"/>
        <rFont val="Calibri"/>
        <charset val="134"/>
      </rPr>
      <t>S4748</t>
    </r>
  </si>
  <si>
    <r>
      <rPr>
        <sz val="8"/>
        <color rgb="FF000000"/>
        <rFont val="Calibri"/>
        <charset val="134"/>
      </rPr>
      <t>Guanabenz Acetate</t>
    </r>
  </si>
  <si>
    <r>
      <rPr>
        <sz val="8"/>
        <color rgb="FF000000"/>
        <rFont val="Calibri"/>
        <charset val="134"/>
      </rPr>
      <t>Desvenlafaxine</t>
    </r>
  </si>
  <si>
    <r>
      <rPr>
        <sz val="8"/>
        <color rgb="FF000000"/>
        <rFont val="Calibri"/>
        <charset val="134"/>
      </rPr>
      <t>Trometamol</t>
    </r>
  </si>
  <si>
    <r>
      <rPr>
        <sz val="8"/>
        <color rgb="FF000000"/>
        <rFont val="Calibri"/>
        <charset val="134"/>
      </rPr>
      <t>Prucalopride Succinate</t>
    </r>
  </si>
  <si>
    <r>
      <rPr>
        <sz val="8"/>
        <color rgb="FF000000"/>
        <rFont val="Calibri"/>
        <charset val="134"/>
      </rPr>
      <t>Oxiracetam</t>
    </r>
  </si>
  <si>
    <r>
      <rPr>
        <sz val="8"/>
        <color rgb="FF000000"/>
        <rFont val="Calibri"/>
        <charset val="134"/>
      </rPr>
      <t>Salmeterol Xinafoate</t>
    </r>
  </si>
  <si>
    <r>
      <rPr>
        <sz val="8"/>
        <color rgb="FF000000"/>
        <rFont val="Calibri"/>
        <charset val="134"/>
      </rPr>
      <t>Vinblastine (NSC-49842) sulfate</t>
    </r>
  </si>
  <si>
    <r>
      <rPr>
        <sz val="8"/>
        <color rgb="FF000000"/>
        <rFont val="Calibri"/>
        <charset val="134"/>
      </rPr>
      <t>Cyproheptadine hydrochloride sesquihydrate</t>
    </r>
  </si>
  <si>
    <r>
      <rPr>
        <sz val="8"/>
        <color rgb="FF000000"/>
        <rFont val="Calibri"/>
        <charset val="134"/>
      </rPr>
      <t>Rivastigmine</t>
    </r>
  </si>
  <si>
    <r>
      <rPr>
        <sz val="8"/>
        <color rgb="FF000000"/>
        <rFont val="Calibri"/>
        <charset val="134"/>
      </rPr>
      <t>Ondansetron Hydrochloride Dihydrate</t>
    </r>
  </si>
  <si>
    <r>
      <rPr>
        <b/>
        <sz val="12"/>
        <color rgb="FFF9FBF8"/>
        <rFont val="Calibri"/>
        <charset val="134"/>
      </rPr>
      <t>Plate layout: L5900-05</t>
    </r>
  </si>
  <si>
    <r>
      <rPr>
        <b/>
        <sz val="8"/>
        <color rgb="FF000000"/>
        <rFont val="Calibri"/>
        <charset val="134"/>
      </rPr>
      <t>S4749</t>
    </r>
  </si>
  <si>
    <r>
      <rPr>
        <b/>
        <sz val="8"/>
        <color rgb="FF000000"/>
        <rFont val="Calibri"/>
        <charset val="134"/>
      </rPr>
      <t>S4838</t>
    </r>
  </si>
  <si>
    <r>
      <rPr>
        <b/>
        <sz val="8"/>
        <color rgb="FF000000"/>
        <rFont val="Calibri"/>
        <charset val="134"/>
      </rPr>
      <t>S4961</t>
    </r>
  </si>
  <si>
    <r>
      <rPr>
        <b/>
        <sz val="8"/>
        <color rgb="FF000000"/>
        <rFont val="Calibri"/>
        <charset val="134"/>
      </rPr>
      <t>S5060</t>
    </r>
  </si>
  <si>
    <r>
      <rPr>
        <b/>
        <sz val="8"/>
        <color rgb="FF000000"/>
        <rFont val="Calibri"/>
        <charset val="134"/>
      </rPr>
      <t>S5121</t>
    </r>
  </si>
  <si>
    <r>
      <rPr>
        <b/>
        <sz val="8"/>
        <color rgb="FF000000"/>
        <rFont val="Calibri"/>
        <charset val="134"/>
      </rPr>
      <t>S5324</t>
    </r>
  </si>
  <si>
    <r>
      <rPr>
        <b/>
        <sz val="8"/>
        <color rgb="FF000000"/>
        <rFont val="Calibri"/>
        <charset val="134"/>
      </rPr>
      <t>S5399</t>
    </r>
  </si>
  <si>
    <r>
      <rPr>
        <b/>
        <sz val="8"/>
        <color rgb="FF000000"/>
        <rFont val="Calibri"/>
        <charset val="134"/>
      </rPr>
      <t>S5494</t>
    </r>
  </si>
  <si>
    <r>
      <rPr>
        <b/>
        <sz val="8"/>
        <color rgb="FF000000"/>
        <rFont val="Calibri"/>
        <charset val="134"/>
      </rPr>
      <t>S5564</t>
    </r>
  </si>
  <si>
    <r>
      <rPr>
        <b/>
        <sz val="8"/>
        <color rgb="FF000000"/>
        <rFont val="Calibri"/>
        <charset val="134"/>
      </rPr>
      <t>S5669</t>
    </r>
  </si>
  <si>
    <r>
      <rPr>
        <sz val="8"/>
        <color rgb="FF000000"/>
        <rFont val="Calibri"/>
        <charset val="134"/>
      </rPr>
      <t>Citalopram HBr</t>
    </r>
  </si>
  <si>
    <r>
      <rPr>
        <sz val="8"/>
        <color rgb="FF000000"/>
        <rFont val="Calibri"/>
        <charset val="134"/>
      </rPr>
      <t>Acotiamide hydrochloride</t>
    </r>
  </si>
  <si>
    <r>
      <rPr>
        <sz val="8"/>
        <color rgb="FF000000"/>
        <rFont val="Calibri"/>
        <charset val="134"/>
      </rPr>
      <t>3,4,5-Trimethoxycinnamic acid</t>
    </r>
  </si>
  <si>
    <r>
      <rPr>
        <sz val="8"/>
        <color rgb="FF000000"/>
        <rFont val="Calibri"/>
        <charset val="134"/>
      </rPr>
      <t>Metadoxine</t>
    </r>
  </si>
  <si>
    <r>
      <rPr>
        <sz val="8"/>
        <color rgb="FF000000"/>
        <rFont val="Calibri"/>
        <charset val="134"/>
      </rPr>
      <t>Phytol</t>
    </r>
  </si>
  <si>
    <r>
      <rPr>
        <sz val="8"/>
        <color rgb="FF000000"/>
        <rFont val="Calibri"/>
        <charset val="134"/>
      </rPr>
      <t>Oxidopamine hydrobromide</t>
    </r>
  </si>
  <si>
    <r>
      <rPr>
        <sz val="8"/>
        <color rgb="FF000000"/>
        <rFont val="Calibri"/>
        <charset val="134"/>
      </rPr>
      <t>Chlorprothixene hydrochloride</t>
    </r>
  </si>
  <si>
    <r>
      <rPr>
        <sz val="8"/>
        <color rgb="FF000000"/>
        <rFont val="Calibri"/>
        <charset val="134"/>
      </rPr>
      <t>Salbutamol</t>
    </r>
  </si>
  <si>
    <r>
      <rPr>
        <sz val="8"/>
        <color rgb="FF000000"/>
        <rFont val="Calibri"/>
        <charset val="134"/>
      </rPr>
      <t>Xylazine</t>
    </r>
  </si>
  <si>
    <r>
      <rPr>
        <sz val="8"/>
        <color rgb="FF000000"/>
        <rFont val="Calibri"/>
        <charset val="134"/>
      </rPr>
      <t>Isoxsuprine hydrochloride</t>
    </r>
  </si>
  <si>
    <r>
      <rPr>
        <b/>
        <sz val="8"/>
        <color rgb="FF000000"/>
        <rFont val="Calibri"/>
        <charset val="134"/>
      </rPr>
      <t>S4751</t>
    </r>
  </si>
  <si>
    <r>
      <rPr>
        <b/>
        <sz val="8"/>
        <color rgb="FF000000"/>
        <rFont val="Calibri"/>
        <charset val="134"/>
      </rPr>
      <t>S4839</t>
    </r>
  </si>
  <si>
    <r>
      <rPr>
        <b/>
        <sz val="8"/>
        <color rgb="FF000000"/>
        <rFont val="Calibri"/>
        <charset val="134"/>
      </rPr>
      <t>S4990</t>
    </r>
  </si>
  <si>
    <r>
      <rPr>
        <b/>
        <sz val="8"/>
        <color rgb="FF000000"/>
        <rFont val="Calibri"/>
        <charset val="134"/>
      </rPr>
      <t>S5066</t>
    </r>
  </si>
  <si>
    <r>
      <rPr>
        <b/>
        <sz val="8"/>
        <color rgb="FF000000"/>
        <rFont val="Calibri"/>
        <charset val="134"/>
      </rPr>
      <t>S5153</t>
    </r>
  </si>
  <si>
    <r>
      <rPr>
        <b/>
        <sz val="8"/>
        <color rgb="FF000000"/>
        <rFont val="Calibri"/>
        <charset val="134"/>
      </rPr>
      <t>S5326</t>
    </r>
  </si>
  <si>
    <r>
      <rPr>
        <b/>
        <sz val="8"/>
        <color rgb="FF000000"/>
        <rFont val="Calibri"/>
        <charset val="134"/>
      </rPr>
      <t>S5401</t>
    </r>
  </si>
  <si>
    <r>
      <rPr>
        <b/>
        <sz val="8"/>
        <color rgb="FF000000"/>
        <rFont val="Calibri"/>
        <charset val="134"/>
      </rPr>
      <t>S5511</t>
    </r>
  </si>
  <si>
    <r>
      <rPr>
        <b/>
        <sz val="8"/>
        <color rgb="FF000000"/>
        <rFont val="Calibri"/>
        <charset val="134"/>
      </rPr>
      <t>S5565</t>
    </r>
  </si>
  <si>
    <r>
      <rPr>
        <b/>
        <sz val="8"/>
        <color rgb="FF000000"/>
        <rFont val="Calibri"/>
        <charset val="134"/>
      </rPr>
      <t>S5678</t>
    </r>
  </si>
  <si>
    <r>
      <rPr>
        <sz val="8"/>
        <color rgb="FF000000"/>
        <rFont val="Calibri"/>
        <charset val="134"/>
      </rPr>
      <t>Cisapride hydrate</t>
    </r>
  </si>
  <si>
    <r>
      <rPr>
        <sz val="8"/>
        <color rgb="FF000000"/>
        <rFont val="Calibri"/>
        <charset val="134"/>
      </rPr>
      <t>Mosapride</t>
    </r>
  </si>
  <si>
    <r>
      <rPr>
        <sz val="8"/>
        <color rgb="FF000000"/>
        <rFont val="Calibri"/>
        <charset val="134"/>
      </rPr>
      <t>TBHQ</t>
    </r>
  </si>
  <si>
    <r>
      <rPr>
        <sz val="8"/>
        <color rgb="FF000000"/>
        <rFont val="Calibri"/>
        <charset val="134"/>
      </rPr>
      <t>Pramipexole dihydrochloride</t>
    </r>
  </si>
  <si>
    <r>
      <rPr>
        <sz val="8"/>
        <color rgb="FF000000"/>
        <rFont val="Calibri"/>
        <charset val="134"/>
      </rPr>
      <t>Tetrahydroberberine</t>
    </r>
  </si>
  <si>
    <r>
      <rPr>
        <sz val="8"/>
        <color rgb="FF000000"/>
        <rFont val="Calibri"/>
        <charset val="134"/>
      </rPr>
      <t>Dolasetron</t>
    </r>
  </si>
  <si>
    <r>
      <rPr>
        <sz val="8"/>
        <color rgb="FF000000"/>
        <rFont val="Calibri"/>
        <charset val="134"/>
      </rPr>
      <t>Tegaserod Maleate</t>
    </r>
  </si>
  <si>
    <r>
      <rPr>
        <sz val="8"/>
        <color rgb="FF000000"/>
        <rFont val="Calibri"/>
        <charset val="134"/>
      </rPr>
      <t>Ethyl (triphenylphosphoranylidene) acetate</t>
    </r>
  </si>
  <si>
    <r>
      <rPr>
        <sz val="8"/>
        <color rgb="FF000000"/>
        <rFont val="Calibri"/>
        <charset val="134"/>
      </rPr>
      <t>Triflupromazine hydrochloride</t>
    </r>
  </si>
  <si>
    <r>
      <rPr>
        <sz val="8"/>
        <color rgb="FF000000"/>
        <rFont val="Calibri"/>
        <charset val="134"/>
      </rPr>
      <t>trans-Zeatin-riboside</t>
    </r>
  </si>
  <si>
    <r>
      <rPr>
        <b/>
        <sz val="8"/>
        <color rgb="FF000000"/>
        <rFont val="Calibri"/>
        <charset val="134"/>
      </rPr>
      <t>S4760</t>
    </r>
  </si>
  <si>
    <r>
      <rPr>
        <b/>
        <sz val="8"/>
        <color rgb="FF000000"/>
        <rFont val="Calibri"/>
        <charset val="134"/>
      </rPr>
      <t>S4856</t>
    </r>
  </si>
  <si>
    <r>
      <rPr>
        <b/>
        <sz val="8"/>
        <color rgb="FF000000"/>
        <rFont val="Calibri"/>
        <charset val="134"/>
      </rPr>
      <t>S4994</t>
    </r>
  </si>
  <si>
    <r>
      <rPr>
        <b/>
        <sz val="8"/>
        <color rgb="FF000000"/>
        <rFont val="Calibri"/>
        <charset val="134"/>
      </rPr>
      <t>S5071</t>
    </r>
  </si>
  <si>
    <r>
      <rPr>
        <b/>
        <sz val="8"/>
        <color rgb="FF000000"/>
        <rFont val="Calibri"/>
        <charset val="134"/>
      </rPr>
      <t>S5217</t>
    </r>
  </si>
  <si>
    <r>
      <rPr>
        <b/>
        <sz val="8"/>
        <color rgb="FF000000"/>
        <rFont val="Calibri"/>
        <charset val="134"/>
      </rPr>
      <t>S5337</t>
    </r>
  </si>
  <si>
    <r>
      <rPr>
        <b/>
        <sz val="8"/>
        <color rgb="FF000000"/>
        <rFont val="Calibri"/>
        <charset val="134"/>
      </rPr>
      <t>S5428</t>
    </r>
  </si>
  <si>
    <r>
      <rPr>
        <b/>
        <sz val="8"/>
        <color rgb="FF000000"/>
        <rFont val="Calibri"/>
        <charset val="134"/>
      </rPr>
      <t>S5527</t>
    </r>
  </si>
  <si>
    <r>
      <rPr>
        <b/>
        <sz val="8"/>
        <color rgb="FF000000"/>
        <rFont val="Calibri"/>
        <charset val="134"/>
      </rPr>
      <t>S5620</t>
    </r>
  </si>
  <si>
    <r>
      <rPr>
        <b/>
        <sz val="8"/>
        <color rgb="FF000000"/>
        <rFont val="Calibri"/>
        <charset val="134"/>
      </rPr>
      <t>S5679</t>
    </r>
  </si>
  <si>
    <r>
      <rPr>
        <sz val="8"/>
        <color rgb="FF000000"/>
        <rFont val="Calibri"/>
        <charset val="134"/>
      </rPr>
      <t>(2-Hydroxypropyl)-β-cyclodextrin (HP-β-CD)</t>
    </r>
  </si>
  <si>
    <r>
      <rPr>
        <sz val="8"/>
        <color rgb="FF000000"/>
        <rFont val="Calibri"/>
        <charset val="134"/>
      </rPr>
      <t>Iproniazid</t>
    </r>
  </si>
  <si>
    <r>
      <rPr>
        <sz val="8"/>
        <color rgb="FF000000"/>
        <rFont val="Calibri"/>
        <charset val="134"/>
      </rPr>
      <t>Methylcobalamin</t>
    </r>
  </si>
  <si>
    <r>
      <rPr>
        <sz val="8"/>
        <color rgb="FF000000"/>
        <rFont val="Calibri"/>
        <charset val="134"/>
      </rPr>
      <t>Duloxetine</t>
    </r>
  </si>
  <si>
    <r>
      <rPr>
        <sz val="8"/>
        <color rgb="FF000000"/>
        <rFont val="Calibri"/>
        <charset val="134"/>
      </rPr>
      <t>Arformoterol Tartrate</t>
    </r>
  </si>
  <si>
    <r>
      <rPr>
        <sz val="8"/>
        <color rgb="FF000000"/>
        <rFont val="Calibri"/>
        <charset val="134"/>
      </rPr>
      <t>Rauwolscine hydrochloride</t>
    </r>
  </si>
  <si>
    <r>
      <rPr>
        <sz val="8"/>
        <color rgb="FF000000"/>
        <rFont val="Calibri"/>
        <charset val="134"/>
      </rPr>
      <t>Promazine hydrochloride</t>
    </r>
  </si>
  <si>
    <r>
      <rPr>
        <sz val="8"/>
        <color rgb="FF000000"/>
        <rFont val="Calibri"/>
        <charset val="134"/>
      </rPr>
      <t>Salmeterol</t>
    </r>
  </si>
  <si>
    <r>
      <rPr>
        <sz val="8"/>
        <color rgb="FF000000"/>
        <rFont val="Calibri"/>
        <charset val="134"/>
      </rPr>
      <t>NSI-189</t>
    </r>
  </si>
  <si>
    <r>
      <rPr>
        <sz val="8"/>
        <color rgb="FF000000"/>
        <rFont val="Calibri"/>
        <charset val="134"/>
      </rPr>
      <t>Dolasetron Mesylate</t>
    </r>
  </si>
  <si>
    <r>
      <rPr>
        <b/>
        <sz val="8"/>
        <color rgb="FF000000"/>
        <rFont val="Calibri"/>
        <charset val="134"/>
      </rPr>
      <t>S4772</t>
    </r>
  </si>
  <si>
    <r>
      <rPr>
        <b/>
        <sz val="8"/>
        <color rgb="FF000000"/>
        <rFont val="Calibri"/>
        <charset val="134"/>
      </rPr>
      <t>S4889</t>
    </r>
  </si>
  <si>
    <r>
      <rPr>
        <b/>
        <sz val="8"/>
        <color rgb="FF000000"/>
        <rFont val="Calibri"/>
        <charset val="134"/>
      </rPr>
      <t>S5032</t>
    </r>
  </si>
  <si>
    <r>
      <rPr>
        <b/>
        <sz val="8"/>
        <color rgb="FF000000"/>
        <rFont val="Calibri"/>
        <charset val="134"/>
      </rPr>
      <t>S5073</t>
    </r>
  </si>
  <si>
    <r>
      <rPr>
        <b/>
        <sz val="8"/>
        <color rgb="FF000000"/>
        <rFont val="Calibri"/>
        <charset val="134"/>
      </rPr>
      <t>S5222</t>
    </r>
  </si>
  <si>
    <r>
      <rPr>
        <b/>
        <sz val="8"/>
        <color rgb="FF000000"/>
        <rFont val="Calibri"/>
        <charset val="134"/>
      </rPr>
      <t>S5341</t>
    </r>
  </si>
  <si>
    <r>
      <rPr>
        <b/>
        <sz val="8"/>
        <color rgb="FF000000"/>
        <rFont val="Calibri"/>
        <charset val="134"/>
      </rPr>
      <t>S5430</t>
    </r>
  </si>
  <si>
    <r>
      <rPr>
        <b/>
        <sz val="8"/>
        <color rgb="FF000000"/>
        <rFont val="Calibri"/>
        <charset val="134"/>
      </rPr>
      <t>S5537</t>
    </r>
  </si>
  <si>
    <r>
      <rPr>
        <b/>
        <sz val="8"/>
        <color rgb="FF000000"/>
        <rFont val="Calibri"/>
        <charset val="134"/>
      </rPr>
      <t>S5654</t>
    </r>
  </si>
  <si>
    <r>
      <rPr>
        <b/>
        <sz val="8"/>
        <color rgb="FF000000"/>
        <rFont val="Calibri"/>
        <charset val="134"/>
      </rPr>
      <t>S5683</t>
    </r>
  </si>
  <si>
    <r>
      <rPr>
        <sz val="8"/>
        <color rgb="FF000000"/>
        <rFont val="Calibri"/>
        <charset val="134"/>
      </rPr>
      <t>alpha-Asarone</t>
    </r>
  </si>
  <si>
    <r>
      <rPr>
        <sz val="8"/>
        <color rgb="FF000000"/>
        <rFont val="Calibri"/>
        <charset val="134"/>
      </rPr>
      <t>Perospirone hydrochloride</t>
    </r>
  </si>
  <si>
    <r>
      <rPr>
        <sz val="8"/>
        <color rgb="FF000000"/>
        <rFont val="Calibri"/>
        <charset val="134"/>
      </rPr>
      <t>Mephenesin</t>
    </r>
  </si>
  <si>
    <r>
      <rPr>
        <sz val="8"/>
        <color rgb="FF000000"/>
        <rFont val="Calibri"/>
        <charset val="134"/>
      </rPr>
      <t>Donepezil</t>
    </r>
  </si>
  <si>
    <r>
      <rPr>
        <sz val="8"/>
        <color rgb="FF000000"/>
        <rFont val="Calibri"/>
        <charset val="134"/>
      </rPr>
      <t>Coluracetam</t>
    </r>
  </si>
  <si>
    <r>
      <rPr>
        <sz val="8"/>
        <color rgb="FF000000"/>
        <rFont val="Calibri"/>
        <charset val="134"/>
      </rPr>
      <t>Metroprolol succinate</t>
    </r>
  </si>
  <si>
    <r>
      <rPr>
        <sz val="8"/>
        <color rgb="FF000000"/>
        <rFont val="Calibri"/>
        <charset val="134"/>
      </rPr>
      <t>Metoprolol</t>
    </r>
  </si>
  <si>
    <r>
      <rPr>
        <sz val="8"/>
        <color rgb="FF000000"/>
        <rFont val="Calibri"/>
        <charset val="134"/>
      </rPr>
      <t>Tizanidine</t>
    </r>
  </si>
  <si>
    <r>
      <rPr>
        <sz val="8"/>
        <color rgb="FF000000"/>
        <rFont val="Calibri"/>
        <charset val="134"/>
      </rPr>
      <t>Indacaterol</t>
    </r>
  </si>
  <si>
    <r>
      <rPr>
        <sz val="8"/>
        <color rgb="FF000000"/>
        <rFont val="Calibri"/>
        <charset val="134"/>
      </rPr>
      <t>Isoproterenol sulfate dihydrate</t>
    </r>
  </si>
  <si>
    <r>
      <rPr>
        <b/>
        <sz val="8"/>
        <color rgb="FF000000"/>
        <rFont val="Calibri"/>
        <charset val="134"/>
      </rPr>
      <t>S4797</t>
    </r>
  </si>
  <si>
    <r>
      <rPr>
        <b/>
        <sz val="8"/>
        <color rgb="FF000000"/>
        <rFont val="Calibri"/>
        <charset val="134"/>
      </rPr>
      <t>S4892</t>
    </r>
  </si>
  <si>
    <r>
      <rPr>
        <b/>
        <sz val="8"/>
        <color rgb="FF000000"/>
        <rFont val="Calibri"/>
        <charset val="134"/>
      </rPr>
      <t>S5034</t>
    </r>
  </si>
  <si>
    <r>
      <rPr>
        <b/>
        <sz val="8"/>
        <color rgb="FF000000"/>
        <rFont val="Calibri"/>
        <charset val="134"/>
      </rPr>
      <t>S5075</t>
    </r>
  </si>
  <si>
    <r>
      <rPr>
        <b/>
        <sz val="8"/>
        <color rgb="FF000000"/>
        <rFont val="Calibri"/>
        <charset val="134"/>
      </rPr>
      <t>S5239</t>
    </r>
  </si>
  <si>
    <r>
      <rPr>
        <b/>
        <sz val="8"/>
        <color rgb="FF000000"/>
        <rFont val="Calibri"/>
        <charset val="134"/>
      </rPr>
      <t>S5357</t>
    </r>
  </si>
  <si>
    <r>
      <rPr>
        <b/>
        <sz val="8"/>
        <color rgb="FF000000"/>
        <rFont val="Calibri"/>
        <charset val="134"/>
      </rPr>
      <t>S5432</t>
    </r>
  </si>
  <si>
    <r>
      <rPr>
        <b/>
        <sz val="8"/>
        <color rgb="FF000000"/>
        <rFont val="Calibri"/>
        <charset val="134"/>
      </rPr>
      <t>S5538</t>
    </r>
  </si>
  <si>
    <r>
      <rPr>
        <b/>
        <sz val="8"/>
        <color rgb="FF000000"/>
        <rFont val="Calibri"/>
        <charset val="134"/>
      </rPr>
      <t>S5655</t>
    </r>
  </si>
  <si>
    <r>
      <rPr>
        <b/>
        <sz val="8"/>
        <color rgb="FF000000"/>
        <rFont val="Calibri"/>
        <charset val="134"/>
      </rPr>
      <t>S5693</t>
    </r>
  </si>
  <si>
    <r>
      <rPr>
        <sz val="8"/>
        <color rgb="FF000000"/>
        <rFont val="Calibri"/>
        <charset val="134"/>
      </rPr>
      <t>Nicergoline</t>
    </r>
  </si>
  <si>
    <r>
      <rPr>
        <sz val="8"/>
        <color rgb="FF000000"/>
        <rFont val="Calibri"/>
        <charset val="134"/>
      </rPr>
      <t>Phenibut</t>
    </r>
  </si>
  <si>
    <r>
      <rPr>
        <sz val="8"/>
        <color rgb="FF000000"/>
        <rFont val="Calibri"/>
        <charset val="134"/>
      </rPr>
      <t>Melitracen hydrochloride</t>
    </r>
  </si>
  <si>
    <r>
      <rPr>
        <sz val="8"/>
        <color rgb="FF000000"/>
        <rFont val="Calibri"/>
        <charset val="134"/>
      </rPr>
      <t>Acotiamide</t>
    </r>
  </si>
  <si>
    <r>
      <rPr>
        <sz val="8"/>
        <color rgb="FF000000"/>
        <rFont val="Calibri"/>
        <charset val="134"/>
      </rPr>
      <t>Paroxetine mesylate</t>
    </r>
  </si>
  <si>
    <r>
      <rPr>
        <sz val="8"/>
        <color rgb="FF000000"/>
        <rFont val="Calibri"/>
        <charset val="134"/>
      </rPr>
      <t>Safinamide</t>
    </r>
  </si>
  <si>
    <r>
      <rPr>
        <sz val="8"/>
        <color rgb="FF000000"/>
        <rFont val="Calibri"/>
        <charset val="134"/>
      </rPr>
      <t>Dibenamine Hydrochloride</t>
    </r>
  </si>
  <si>
    <r>
      <rPr>
        <sz val="8"/>
        <color rgb="FF000000"/>
        <rFont val="Calibri"/>
        <charset val="134"/>
      </rPr>
      <t>Tropisetron</t>
    </r>
  </si>
  <si>
    <r>
      <rPr>
        <sz val="8"/>
        <color rgb="FF000000"/>
        <rFont val="Calibri"/>
        <charset val="134"/>
      </rPr>
      <t>Venlafaxine</t>
    </r>
  </si>
  <si>
    <r>
      <rPr>
        <sz val="8"/>
        <color rgb="FF000000"/>
        <rFont val="Calibri"/>
        <charset val="134"/>
      </rPr>
      <t>Levomilnacipran Hydrochloride</t>
    </r>
  </si>
  <si>
    <r>
      <rPr>
        <b/>
        <sz val="8"/>
        <color rgb="FF000000"/>
        <rFont val="Calibri"/>
        <charset val="134"/>
      </rPr>
      <t>S4809</t>
    </r>
  </si>
  <si>
    <r>
      <rPr>
        <b/>
        <sz val="8"/>
        <color rgb="FF000000"/>
        <rFont val="Calibri"/>
        <charset val="134"/>
      </rPr>
      <t>S4901</t>
    </r>
  </si>
  <si>
    <r>
      <rPr>
        <b/>
        <sz val="8"/>
        <color rgb="FF000000"/>
        <rFont val="Calibri"/>
        <charset val="134"/>
      </rPr>
      <t>S5042</t>
    </r>
  </si>
  <si>
    <r>
      <rPr>
        <b/>
        <sz val="8"/>
        <color rgb="FF000000"/>
        <rFont val="Calibri"/>
        <charset val="134"/>
      </rPr>
      <t>S5088</t>
    </r>
  </si>
  <si>
    <r>
      <rPr>
        <b/>
        <sz val="8"/>
        <color rgb="FF000000"/>
        <rFont val="Calibri"/>
        <charset val="134"/>
      </rPr>
      <t>S5253</t>
    </r>
  </si>
  <si>
    <r>
      <rPr>
        <b/>
        <sz val="8"/>
        <color rgb="FF000000"/>
        <rFont val="Calibri"/>
        <charset val="134"/>
      </rPr>
      <t>S5358</t>
    </r>
  </si>
  <si>
    <r>
      <rPr>
        <b/>
        <sz val="8"/>
        <color rgb="FF000000"/>
        <rFont val="Calibri"/>
        <charset val="134"/>
      </rPr>
      <t>S5472</t>
    </r>
  </si>
  <si>
    <r>
      <rPr>
        <b/>
        <sz val="8"/>
        <color rgb="FF000000"/>
        <rFont val="Calibri"/>
        <charset val="134"/>
      </rPr>
      <t>S5540</t>
    </r>
  </si>
  <si>
    <r>
      <rPr>
        <b/>
        <sz val="8"/>
        <color rgb="FF000000"/>
        <rFont val="Calibri"/>
        <charset val="134"/>
      </rPr>
      <t>S5663</t>
    </r>
  </si>
  <si>
    <r>
      <rPr>
        <b/>
        <sz val="8"/>
        <color rgb="FF000000"/>
        <rFont val="Calibri"/>
        <charset val="134"/>
      </rPr>
      <t>S5703</t>
    </r>
  </si>
  <si>
    <r>
      <rPr>
        <sz val="8"/>
        <color rgb="FF000000"/>
        <rFont val="Calibri"/>
        <charset val="134"/>
      </rPr>
      <t>3-Indolepropionic acid</t>
    </r>
  </si>
  <si>
    <r>
      <rPr>
        <sz val="8"/>
        <color rgb="FF000000"/>
        <rFont val="Calibri"/>
        <charset val="134"/>
      </rPr>
      <t>JNK-IN-8</t>
    </r>
  </si>
  <si>
    <r>
      <rPr>
        <sz val="8"/>
        <color rgb="FF000000"/>
        <rFont val="Calibri"/>
        <charset val="134"/>
      </rPr>
      <t>Bevantolol hydrochloride</t>
    </r>
  </si>
  <si>
    <r>
      <rPr>
        <sz val="8"/>
        <color rgb="FF000000"/>
        <rFont val="Calibri"/>
        <charset val="134"/>
      </rPr>
      <t>Labetalone hydrochloride</t>
    </r>
  </si>
  <si>
    <r>
      <rPr>
        <sz val="8"/>
        <color rgb="FF000000"/>
        <rFont val="Calibri"/>
        <charset val="134"/>
      </rPr>
      <t>Cisapride (R 51619)</t>
    </r>
  </si>
  <si>
    <r>
      <rPr>
        <sz val="8"/>
        <color rgb="FF000000"/>
        <rFont val="Calibri"/>
        <charset val="134"/>
      </rPr>
      <t>Regadenoson</t>
    </r>
  </si>
  <si>
    <r>
      <rPr>
        <sz val="8"/>
        <color rgb="FF000000"/>
        <rFont val="Calibri"/>
        <charset val="134"/>
      </rPr>
      <t>Nafronyl oxalate salt</t>
    </r>
  </si>
  <si>
    <r>
      <rPr>
        <sz val="8"/>
        <color rgb="FF000000"/>
        <rFont val="Calibri"/>
        <charset val="134"/>
      </rPr>
      <t>Landiolol hydrochloride</t>
    </r>
  </si>
  <si>
    <r>
      <rPr>
        <sz val="8"/>
        <color rgb="FF000000"/>
        <rFont val="Calibri"/>
        <charset val="134"/>
      </rPr>
      <t>Minaprine dihydrochloride</t>
    </r>
  </si>
  <si>
    <r>
      <rPr>
        <sz val="8"/>
        <color rgb="FF000000"/>
        <rFont val="Calibri"/>
        <charset val="134"/>
      </rPr>
      <t>Carvedilol Phosphate</t>
    </r>
  </si>
  <si>
    <r>
      <rPr>
        <b/>
        <sz val="8"/>
        <color rgb="FF000000"/>
        <rFont val="Calibri"/>
        <charset val="134"/>
      </rPr>
      <t>S4817</t>
    </r>
  </si>
  <si>
    <r>
      <rPr>
        <b/>
        <sz val="8"/>
        <color rgb="FF000000"/>
        <rFont val="Calibri"/>
        <charset val="134"/>
      </rPr>
      <t>S4932</t>
    </r>
  </si>
  <si>
    <r>
      <rPr>
        <b/>
        <sz val="8"/>
        <color rgb="FF000000"/>
        <rFont val="Calibri"/>
        <charset val="134"/>
      </rPr>
      <t>S5049</t>
    </r>
  </si>
  <si>
    <r>
      <rPr>
        <b/>
        <sz val="8"/>
        <color rgb="FF000000"/>
        <rFont val="Calibri"/>
        <charset val="134"/>
      </rPr>
      <t>S5100</t>
    </r>
  </si>
  <si>
    <r>
      <rPr>
        <b/>
        <sz val="8"/>
        <color rgb="FF000000"/>
        <rFont val="Calibri"/>
        <charset val="134"/>
      </rPr>
      <t>S5281</t>
    </r>
  </si>
  <si>
    <r>
      <rPr>
        <b/>
        <sz val="8"/>
        <color rgb="FF000000"/>
        <rFont val="Calibri"/>
        <charset val="134"/>
      </rPr>
      <t>S5366</t>
    </r>
  </si>
  <si>
    <r>
      <rPr>
        <b/>
        <sz val="8"/>
        <color rgb="FF000000"/>
        <rFont val="Calibri"/>
        <charset val="134"/>
      </rPr>
      <t>S5481</t>
    </r>
  </si>
  <si>
    <r>
      <rPr>
        <b/>
        <sz val="8"/>
        <color rgb="FF000000"/>
        <rFont val="Calibri"/>
        <charset val="134"/>
      </rPr>
      <t>S5559</t>
    </r>
  </si>
  <si>
    <r>
      <rPr>
        <b/>
        <sz val="8"/>
        <color rgb="FF000000"/>
        <rFont val="Calibri"/>
        <charset val="134"/>
      </rPr>
      <t>S5664</t>
    </r>
  </si>
  <si>
    <r>
      <rPr>
        <b/>
        <sz val="8"/>
        <color rgb="FF000000"/>
        <rFont val="Calibri"/>
        <charset val="134"/>
      </rPr>
      <t>S5714</t>
    </r>
  </si>
  <si>
    <r>
      <rPr>
        <sz val="8"/>
        <color rgb="FF000000"/>
        <rFont val="Calibri"/>
        <charset val="134"/>
      </rPr>
      <t>Atenolol</t>
    </r>
  </si>
  <si>
    <r>
      <rPr>
        <sz val="8"/>
        <color rgb="FF000000"/>
        <rFont val="Calibri"/>
        <charset val="134"/>
      </rPr>
      <t>Proxyphylline</t>
    </r>
  </si>
  <si>
    <r>
      <rPr>
        <sz val="8"/>
        <color rgb="FF000000"/>
        <rFont val="Calibri"/>
        <charset val="134"/>
      </rPr>
      <t>Thiocolchicoside</t>
    </r>
  </si>
  <si>
    <r>
      <rPr>
        <sz val="8"/>
        <color rgb="FF000000"/>
        <rFont val="Calibri"/>
        <charset val="134"/>
      </rPr>
      <t>Pralidoxime Iodide</t>
    </r>
  </si>
  <si>
    <r>
      <rPr>
        <sz val="8"/>
        <color rgb="FF000000"/>
        <rFont val="Calibri"/>
        <charset val="134"/>
      </rPr>
      <t>Dapiprazole Hydrochloride</t>
    </r>
  </si>
  <si>
    <r>
      <rPr>
        <sz val="8"/>
        <color rgb="FF000000"/>
        <rFont val="Calibri"/>
        <charset val="134"/>
      </rPr>
      <t>Fipronil</t>
    </r>
  </si>
  <si>
    <r>
      <rPr>
        <sz val="8"/>
        <color rgb="FF000000"/>
        <rFont val="Calibri"/>
        <charset val="134"/>
      </rPr>
      <t>Molindone hydrochloride</t>
    </r>
  </si>
  <si>
    <r>
      <rPr>
        <sz val="8"/>
        <color rgb="FF000000"/>
        <rFont val="Calibri"/>
        <charset val="134"/>
      </rPr>
      <t>Tetrahydropalmatine</t>
    </r>
  </si>
  <si>
    <r>
      <rPr>
        <sz val="8"/>
        <color rgb="FF000000"/>
        <rFont val="Calibri"/>
        <charset val="134"/>
      </rPr>
      <t>Orphenadrine Hydrochloride</t>
    </r>
  </si>
  <si>
    <r>
      <rPr>
        <sz val="8"/>
        <color rgb="FF000000"/>
        <rFont val="Calibri"/>
        <charset val="134"/>
      </rPr>
      <t>lurasidone</t>
    </r>
  </si>
  <si>
    <r>
      <rPr>
        <b/>
        <sz val="8"/>
        <color rgb="FF000000"/>
        <rFont val="Calibri"/>
        <charset val="134"/>
      </rPr>
      <t>S4837</t>
    </r>
  </si>
  <si>
    <r>
      <rPr>
        <b/>
        <sz val="8"/>
        <color rgb="FF000000"/>
        <rFont val="Calibri"/>
        <charset val="134"/>
      </rPr>
      <t>S4957</t>
    </r>
  </si>
  <si>
    <r>
      <rPr>
        <b/>
        <sz val="8"/>
        <color rgb="FF000000"/>
        <rFont val="Calibri"/>
        <charset val="134"/>
      </rPr>
      <t>S5052</t>
    </r>
  </si>
  <si>
    <r>
      <rPr>
        <b/>
        <sz val="8"/>
        <color rgb="FF000000"/>
        <rFont val="Calibri"/>
        <charset val="134"/>
      </rPr>
      <t>S5101</t>
    </r>
  </si>
  <si>
    <r>
      <rPr>
        <b/>
        <sz val="8"/>
        <color rgb="FF000000"/>
        <rFont val="Calibri"/>
        <charset val="134"/>
      </rPr>
      <t>S5302</t>
    </r>
  </si>
  <si>
    <r>
      <rPr>
        <b/>
        <sz val="8"/>
        <color rgb="FF000000"/>
        <rFont val="Calibri"/>
        <charset val="134"/>
      </rPr>
      <t>S5398</t>
    </r>
  </si>
  <si>
    <r>
      <rPr>
        <b/>
        <sz val="8"/>
        <color rgb="FF000000"/>
        <rFont val="Calibri"/>
        <charset val="134"/>
      </rPr>
      <t>S5485</t>
    </r>
  </si>
  <si>
    <r>
      <rPr>
        <b/>
        <sz val="8"/>
        <color rgb="FF000000"/>
        <rFont val="Calibri"/>
        <charset val="134"/>
      </rPr>
      <t>S5563</t>
    </r>
  </si>
  <si>
    <r>
      <rPr>
        <b/>
        <sz val="8"/>
        <color rgb="FF000000"/>
        <rFont val="Calibri"/>
        <charset val="134"/>
      </rPr>
      <t>S5666</t>
    </r>
  </si>
  <si>
    <r>
      <rPr>
        <b/>
        <sz val="8"/>
        <color rgb="FF000000"/>
        <rFont val="Calibri"/>
        <charset val="134"/>
      </rPr>
      <t>S5715</t>
    </r>
  </si>
  <si>
    <r>
      <rPr>
        <sz val="8"/>
        <color rgb="FF000000"/>
        <rFont val="Calibri"/>
        <charset val="134"/>
      </rPr>
      <t>Ibudilast</t>
    </r>
  </si>
  <si>
    <r>
      <rPr>
        <sz val="8"/>
        <color rgb="FF000000"/>
        <rFont val="Calibri"/>
        <charset val="134"/>
      </rPr>
      <t>Linalool</t>
    </r>
  </si>
  <si>
    <r>
      <rPr>
        <sz val="8"/>
        <color rgb="FF000000"/>
        <rFont val="Calibri"/>
        <charset val="134"/>
      </rPr>
      <t>Granisetron</t>
    </r>
  </si>
  <si>
    <r>
      <rPr>
        <sz val="8"/>
        <color rgb="FF000000"/>
        <rFont val="Calibri"/>
        <charset val="134"/>
      </rPr>
      <t>Tabersonine hydrochloride</t>
    </r>
  </si>
  <si>
    <r>
      <rPr>
        <sz val="8"/>
        <color rgb="FF000000"/>
        <rFont val="Calibri"/>
        <charset val="134"/>
      </rPr>
      <t>6-Methoxy-2-naphthoic acid</t>
    </r>
  </si>
  <si>
    <r>
      <rPr>
        <sz val="8"/>
        <color rgb="FF000000"/>
        <rFont val="Calibri"/>
        <charset val="134"/>
      </rPr>
      <t>Nefazodone hydrochloride</t>
    </r>
  </si>
  <si>
    <r>
      <rPr>
        <sz val="8"/>
        <color rgb="FF000000"/>
        <rFont val="Calibri"/>
        <charset val="134"/>
      </rPr>
      <t>Desipramine Hydrochloride</t>
    </r>
  </si>
  <si>
    <r>
      <rPr>
        <sz val="8"/>
        <color rgb="FF000000"/>
        <rFont val="Calibri"/>
        <charset val="134"/>
      </rPr>
      <t>Thioridazine hydrochloride</t>
    </r>
  </si>
  <si>
    <r>
      <rPr>
        <sz val="8"/>
        <color rgb="FF000000"/>
        <rFont val="Calibri"/>
        <charset val="134"/>
      </rPr>
      <t>Moxisylyte hydrochloride</t>
    </r>
  </si>
  <si>
    <r>
      <rPr>
        <sz val="8"/>
        <color rgb="FF000000"/>
        <rFont val="Calibri"/>
        <charset val="134"/>
      </rPr>
      <t>Atorvastatin</t>
    </r>
  </si>
  <si>
    <r>
      <rPr>
        <b/>
        <sz val="12"/>
        <color rgb="FFF9FBF8"/>
        <rFont val="Calibri"/>
        <charset val="134"/>
      </rPr>
      <t>Plate layout: L5900-06</t>
    </r>
  </si>
  <si>
    <r>
      <rPr>
        <b/>
        <sz val="8"/>
        <color rgb="FF000000"/>
        <rFont val="Calibri"/>
        <charset val="134"/>
      </rPr>
      <t>S5723</t>
    </r>
  </si>
  <si>
    <r>
      <rPr>
        <b/>
        <sz val="8"/>
        <color rgb="FF000000"/>
        <rFont val="Calibri"/>
        <charset val="134"/>
      </rPr>
      <t>S5750</t>
    </r>
  </si>
  <si>
    <r>
      <rPr>
        <b/>
        <sz val="8"/>
        <color rgb="FF000000"/>
        <rFont val="Calibri"/>
        <charset val="134"/>
      </rPr>
      <t>S5783</t>
    </r>
  </si>
  <si>
    <r>
      <rPr>
        <b/>
        <sz val="8"/>
        <color rgb="FF000000"/>
        <rFont val="Calibri"/>
        <charset val="134"/>
      </rPr>
      <t>S5836</t>
    </r>
  </si>
  <si>
    <r>
      <rPr>
        <b/>
        <sz val="8"/>
        <color rgb="FF000000"/>
        <rFont val="Calibri"/>
        <charset val="134"/>
      </rPr>
      <t>S5862</t>
    </r>
  </si>
  <si>
    <r>
      <rPr>
        <b/>
        <sz val="8"/>
        <color rgb="FF000000"/>
        <rFont val="Calibri"/>
        <charset val="134"/>
      </rPr>
      <t>S6094</t>
    </r>
  </si>
  <si>
    <r>
      <rPr>
        <b/>
        <sz val="8"/>
        <color rgb="FF000000"/>
        <rFont val="Calibri"/>
        <charset val="134"/>
      </rPr>
      <t>S6455</t>
    </r>
  </si>
  <si>
    <r>
      <rPr>
        <b/>
        <sz val="8"/>
        <color rgb="FF000000"/>
        <rFont val="Calibri"/>
        <charset val="134"/>
      </rPr>
      <t>S7224</t>
    </r>
  </si>
  <si>
    <r>
      <rPr>
        <b/>
        <sz val="8"/>
        <color rgb="FF000000"/>
        <rFont val="Calibri"/>
        <charset val="134"/>
      </rPr>
      <t>S7482</t>
    </r>
  </si>
  <si>
    <r>
      <rPr>
        <b/>
        <sz val="8"/>
        <color rgb="FF000000"/>
        <rFont val="Calibri"/>
        <charset val="134"/>
      </rPr>
      <t>S7767</t>
    </r>
  </si>
  <si>
    <r>
      <rPr>
        <sz val="8"/>
        <color rgb="FF000000"/>
        <rFont val="Calibri"/>
        <charset val="134"/>
      </rPr>
      <t>Carvedilol EP IMpurity E</t>
    </r>
  </si>
  <si>
    <r>
      <rPr>
        <sz val="8"/>
        <color rgb="FF000000"/>
        <rFont val="Calibri"/>
        <charset val="134"/>
      </rPr>
      <t>DL-Norepinephrine hydrochloride</t>
    </r>
  </si>
  <si>
    <r>
      <rPr>
        <sz val="8"/>
        <color rgb="FF000000"/>
        <rFont val="Calibri"/>
        <charset val="134"/>
      </rPr>
      <t>Montelukast</t>
    </r>
  </si>
  <si>
    <r>
      <rPr>
        <sz val="8"/>
        <color rgb="FF000000"/>
        <rFont val="Calibri"/>
        <charset val="134"/>
      </rPr>
      <t>IBMX</t>
    </r>
  </si>
  <si>
    <r>
      <rPr>
        <sz val="8"/>
        <color rgb="FF000000"/>
        <rFont val="Calibri"/>
        <charset val="134"/>
      </rPr>
      <t>Metoclopramide</t>
    </r>
  </si>
  <si>
    <r>
      <rPr>
        <sz val="8"/>
        <color rgb="FF000000"/>
        <rFont val="Calibri"/>
        <charset val="134"/>
      </rPr>
      <t>Imidazole-4(5)-acetic Acid Hydrochloride</t>
    </r>
  </si>
  <si>
    <r>
      <rPr>
        <sz val="8"/>
        <color rgb="FF000000"/>
        <rFont val="Calibri"/>
        <charset val="134"/>
      </rPr>
      <t>Clebopride malate</t>
    </r>
  </si>
  <si>
    <r>
      <rPr>
        <sz val="8"/>
        <color rgb="FF000000"/>
        <rFont val="Calibri"/>
        <charset val="134"/>
      </rPr>
      <t>Deltarasin</t>
    </r>
  </si>
  <si>
    <r>
      <rPr>
        <sz val="8"/>
        <color rgb="FF000000"/>
        <rFont val="Calibri"/>
        <charset val="134"/>
      </rPr>
      <t>EHT 1864 2HCl</t>
    </r>
  </si>
  <si>
    <r>
      <rPr>
        <sz val="8"/>
        <color rgb="FF000000"/>
        <rFont val="Calibri"/>
        <charset val="134"/>
      </rPr>
      <t>AZ6102</t>
    </r>
  </si>
  <si>
    <r>
      <rPr>
        <b/>
        <sz val="8"/>
        <color rgb="FF000000"/>
        <rFont val="Calibri"/>
        <charset val="134"/>
      </rPr>
      <t>S5727</t>
    </r>
  </si>
  <si>
    <r>
      <rPr>
        <b/>
        <sz val="8"/>
        <color rgb="FF000000"/>
        <rFont val="Calibri"/>
        <charset val="134"/>
      </rPr>
      <t>S5766</t>
    </r>
  </si>
  <si>
    <r>
      <rPr>
        <b/>
        <sz val="8"/>
        <color rgb="FF000000"/>
        <rFont val="Calibri"/>
        <charset val="134"/>
      </rPr>
      <t>S5795</t>
    </r>
  </si>
  <si>
    <r>
      <rPr>
        <b/>
        <sz val="8"/>
        <color rgb="FF000000"/>
        <rFont val="Calibri"/>
        <charset val="134"/>
      </rPr>
      <t>S5837</t>
    </r>
  </si>
  <si>
    <r>
      <rPr>
        <b/>
        <sz val="8"/>
        <color rgb="FF000000"/>
        <rFont val="Calibri"/>
        <charset val="134"/>
      </rPr>
      <t>S5868</t>
    </r>
  </si>
  <si>
    <r>
      <rPr>
        <b/>
        <sz val="8"/>
        <color rgb="FF000000"/>
        <rFont val="Calibri"/>
        <charset val="134"/>
      </rPr>
      <t>S6228</t>
    </r>
  </si>
  <si>
    <r>
      <rPr>
        <b/>
        <sz val="8"/>
        <color rgb="FF000000"/>
        <rFont val="Calibri"/>
        <charset val="134"/>
      </rPr>
      <t>S6503</t>
    </r>
  </si>
  <si>
    <r>
      <rPr>
        <b/>
        <sz val="8"/>
        <color rgb="FF000000"/>
        <rFont val="Calibri"/>
        <charset val="134"/>
      </rPr>
      <t>S7253</t>
    </r>
  </si>
  <si>
    <r>
      <rPr>
        <b/>
        <sz val="8"/>
        <color rgb="FF000000"/>
        <rFont val="Calibri"/>
        <charset val="134"/>
      </rPr>
      <t>S7484</t>
    </r>
  </si>
  <si>
    <r>
      <rPr>
        <b/>
        <sz val="8"/>
        <color rgb="FF000000"/>
        <rFont val="Calibri"/>
        <charset val="134"/>
      </rPr>
      <t>S7818</t>
    </r>
  </si>
  <si>
    <r>
      <rPr>
        <sz val="8"/>
        <color rgb="FF000000"/>
        <rFont val="Calibri"/>
        <charset val="134"/>
      </rPr>
      <t>Tetryzoline</t>
    </r>
  </si>
  <si>
    <r>
      <rPr>
        <sz val="8"/>
        <color rgb="FF000000"/>
        <rFont val="Calibri"/>
        <charset val="134"/>
      </rPr>
      <t>Alfuzosin</t>
    </r>
  </si>
  <si>
    <r>
      <rPr>
        <sz val="8"/>
        <color rgb="FF000000"/>
        <rFont val="Calibri"/>
        <charset val="134"/>
      </rPr>
      <t>Rasagiline</t>
    </r>
  </si>
  <si>
    <r>
      <rPr>
        <sz val="8"/>
        <color rgb="FF000000"/>
        <rFont val="Calibri"/>
        <charset val="134"/>
      </rPr>
      <t>BRL-50481</t>
    </r>
  </si>
  <si>
    <r>
      <rPr>
        <sz val="8"/>
        <color rgb="FF000000"/>
        <rFont val="Calibri"/>
        <charset val="134"/>
      </rPr>
      <t>DL-Menthol</t>
    </r>
  </si>
  <si>
    <r>
      <rPr>
        <sz val="8"/>
        <color rgb="FF000000"/>
        <rFont val="Calibri"/>
        <charset val="134"/>
      </rPr>
      <t>Indole-2-carboxylic acid</t>
    </r>
  </si>
  <si>
    <r>
      <rPr>
        <sz val="8"/>
        <color rgb="FF000000"/>
        <rFont val="Calibri"/>
        <charset val="134"/>
      </rPr>
      <t>LX2343</t>
    </r>
  </si>
  <si>
    <r>
      <rPr>
        <sz val="8"/>
        <color rgb="FF000000"/>
        <rFont val="Calibri"/>
        <charset val="134"/>
      </rPr>
      <t>AZD2858</t>
    </r>
  </si>
  <si>
    <r>
      <rPr>
        <sz val="8"/>
        <color rgb="FF000000"/>
        <rFont val="Calibri"/>
        <charset val="134"/>
      </rPr>
      <t>FH535</t>
    </r>
  </si>
  <si>
    <r>
      <rPr>
        <sz val="8"/>
        <color rgb="FF000000"/>
        <rFont val="Calibri"/>
        <charset val="134"/>
      </rPr>
      <t>Pexidartinib (PLX3397)</t>
    </r>
  </si>
  <si>
    <r>
      <rPr>
        <b/>
        <sz val="8"/>
        <color rgb="FF000000"/>
        <rFont val="Calibri"/>
        <charset val="134"/>
      </rPr>
      <t>S5734</t>
    </r>
  </si>
  <si>
    <r>
      <rPr>
        <b/>
        <sz val="8"/>
        <color rgb="FF000000"/>
        <rFont val="Calibri"/>
        <charset val="134"/>
      </rPr>
      <t>S5768</t>
    </r>
  </si>
  <si>
    <r>
      <rPr>
        <b/>
        <sz val="8"/>
        <color rgb="FF000000"/>
        <rFont val="Calibri"/>
        <charset val="134"/>
      </rPr>
      <t>S5796</t>
    </r>
  </si>
  <si>
    <r>
      <rPr>
        <b/>
        <sz val="8"/>
        <color rgb="FF000000"/>
        <rFont val="Calibri"/>
        <charset val="134"/>
      </rPr>
      <t>S5842</t>
    </r>
  </si>
  <si>
    <r>
      <rPr>
        <b/>
        <sz val="8"/>
        <color rgb="FF000000"/>
        <rFont val="Calibri"/>
        <charset val="134"/>
      </rPr>
      <t>S5923</t>
    </r>
  </si>
  <si>
    <r>
      <rPr>
        <b/>
        <sz val="8"/>
        <color rgb="FF000000"/>
        <rFont val="Calibri"/>
        <charset val="134"/>
      </rPr>
      <t>S6264</t>
    </r>
  </si>
  <si>
    <r>
      <rPr>
        <b/>
        <sz val="8"/>
        <color rgb="FF000000"/>
        <rFont val="Calibri"/>
        <charset val="134"/>
      </rPr>
      <t>S6601</t>
    </r>
  </si>
  <si>
    <r>
      <rPr>
        <b/>
        <sz val="8"/>
        <color rgb="FF000000"/>
        <rFont val="Calibri"/>
        <charset val="134"/>
      </rPr>
      <t>S7295</t>
    </r>
  </si>
  <si>
    <r>
      <rPr>
        <b/>
        <sz val="8"/>
        <color rgb="FF000000"/>
        <rFont val="Calibri"/>
        <charset val="134"/>
      </rPr>
      <t>S7508</t>
    </r>
  </si>
  <si>
    <r>
      <rPr>
        <b/>
        <sz val="8"/>
        <color rgb="FF000000"/>
        <rFont val="Calibri"/>
        <charset val="134"/>
      </rPr>
      <t>S7864</t>
    </r>
  </si>
  <si>
    <r>
      <rPr>
        <sz val="8"/>
        <color rgb="FF000000"/>
        <rFont val="Calibri"/>
        <charset val="134"/>
      </rPr>
      <t>Midodrine hydrochloride</t>
    </r>
  </si>
  <si>
    <r>
      <rPr>
        <sz val="8"/>
        <color rgb="FF000000"/>
        <rFont val="Calibri"/>
        <charset val="134"/>
      </rPr>
      <t>Fenoterol hydrobromide</t>
    </r>
  </si>
  <si>
    <r>
      <rPr>
        <sz val="8"/>
        <color rgb="FF000000"/>
        <rFont val="Calibri"/>
        <charset val="134"/>
      </rPr>
      <t>Vanoxerine dihydrochloride</t>
    </r>
  </si>
  <si>
    <r>
      <rPr>
        <sz val="8"/>
        <color rgb="FF000000"/>
        <rFont val="Calibri"/>
        <charset val="134"/>
      </rPr>
      <t>Cabergoline</t>
    </r>
  </si>
  <si>
    <r>
      <rPr>
        <sz val="8"/>
        <color rgb="FF000000"/>
        <rFont val="Calibri"/>
        <charset val="134"/>
      </rPr>
      <t>Celiprolol hydrochloride</t>
    </r>
  </si>
  <si>
    <r>
      <rPr>
        <sz val="8"/>
        <color rgb="FF000000"/>
        <rFont val="Calibri"/>
        <charset val="134"/>
      </rPr>
      <t>Rutin hydrate</t>
    </r>
  </si>
  <si>
    <r>
      <rPr>
        <sz val="8"/>
        <color rgb="FF000000"/>
        <rFont val="Calibri"/>
        <charset val="134"/>
      </rPr>
      <t>(±)-Equol</t>
    </r>
  </si>
  <si>
    <r>
      <rPr>
        <sz val="8"/>
        <color rgb="FF000000"/>
        <rFont val="Calibri"/>
        <charset val="134"/>
      </rPr>
      <t>Apabetalone (RVX-208)</t>
    </r>
  </si>
  <si>
    <r>
      <rPr>
        <sz val="8"/>
        <color rgb="FF000000"/>
        <rFont val="Calibri"/>
        <charset val="134"/>
      </rPr>
      <t>JNK Inhibitor IX</t>
    </r>
  </si>
  <si>
    <r>
      <rPr>
        <sz val="8"/>
        <color rgb="FF000000"/>
        <rFont val="Calibri"/>
        <charset val="134"/>
      </rPr>
      <t>Oltipraz</t>
    </r>
  </si>
  <si>
    <r>
      <rPr>
        <b/>
        <sz val="8"/>
        <color rgb="FF000000"/>
        <rFont val="Calibri"/>
        <charset val="134"/>
      </rPr>
      <t>S5735</t>
    </r>
  </si>
  <si>
    <r>
      <rPr>
        <b/>
        <sz val="8"/>
        <color rgb="FF000000"/>
        <rFont val="Calibri"/>
        <charset val="134"/>
      </rPr>
      <t>S5769</t>
    </r>
  </si>
  <si>
    <r>
      <rPr>
        <b/>
        <sz val="8"/>
        <color rgb="FF000000"/>
        <rFont val="Calibri"/>
        <charset val="134"/>
      </rPr>
      <t>S5802</t>
    </r>
  </si>
  <si>
    <r>
      <rPr>
        <b/>
        <sz val="8"/>
        <color rgb="FF000000"/>
        <rFont val="Calibri"/>
        <charset val="134"/>
      </rPr>
      <t>S5843</t>
    </r>
  </si>
  <si>
    <r>
      <rPr>
        <b/>
        <sz val="8"/>
        <color rgb="FF000000"/>
        <rFont val="Calibri"/>
        <charset val="134"/>
      </rPr>
      <t>S5925</t>
    </r>
  </si>
  <si>
    <r>
      <rPr>
        <b/>
        <sz val="8"/>
        <color rgb="FF000000"/>
        <rFont val="Calibri"/>
        <charset val="134"/>
      </rPr>
      <t>S6324</t>
    </r>
  </si>
  <si>
    <r>
      <rPr>
        <b/>
        <sz val="8"/>
        <color rgb="FF000000"/>
        <rFont val="Calibri"/>
        <charset val="134"/>
      </rPr>
      <t>S7071</t>
    </r>
  </si>
  <si>
    <r>
      <rPr>
        <b/>
        <sz val="8"/>
        <color rgb="FF000000"/>
        <rFont val="Calibri"/>
        <charset val="134"/>
      </rPr>
      <t>S7311</t>
    </r>
  </si>
  <si>
    <r>
      <rPr>
        <b/>
        <sz val="8"/>
        <color rgb="FF000000"/>
        <rFont val="Calibri"/>
        <charset val="134"/>
      </rPr>
      <t>S7549</t>
    </r>
  </si>
  <si>
    <r>
      <rPr>
        <b/>
        <sz val="8"/>
        <color rgb="FF000000"/>
        <rFont val="Calibri"/>
        <charset val="134"/>
      </rPr>
      <t>S7974</t>
    </r>
  </si>
  <si>
    <r>
      <rPr>
        <sz val="8"/>
        <color rgb="FF000000"/>
        <rFont val="Calibri"/>
        <charset val="134"/>
      </rPr>
      <t>Midodrine</t>
    </r>
  </si>
  <si>
    <r>
      <rPr>
        <sz val="8"/>
        <color rgb="FF000000"/>
        <rFont val="Calibri"/>
        <charset val="134"/>
      </rPr>
      <t>Fenoterol</t>
    </r>
  </si>
  <si>
    <r>
      <rPr>
        <sz val="8"/>
        <color rgb="FF000000"/>
        <rFont val="Calibri"/>
        <charset val="134"/>
      </rPr>
      <t>Alprenolol hydrochloride</t>
    </r>
  </si>
  <si>
    <r>
      <rPr>
        <sz val="8"/>
        <color rgb="FF000000"/>
        <rFont val="Calibri"/>
        <charset val="134"/>
      </rPr>
      <t>Cinitapride Hydrogen Tartrate</t>
    </r>
  </si>
  <si>
    <r>
      <rPr>
        <sz val="8"/>
        <color rgb="FF000000"/>
        <rFont val="Calibri"/>
        <charset val="134"/>
      </rPr>
      <t>Olodaterol hydrochloride</t>
    </r>
  </si>
  <si>
    <r>
      <rPr>
        <sz val="8"/>
        <color rgb="FF000000"/>
        <rFont val="Calibri"/>
        <charset val="134"/>
      </rPr>
      <t>5-Methoxytryptamine</t>
    </r>
  </si>
  <si>
    <r>
      <rPr>
        <sz val="8"/>
        <color rgb="FF000000"/>
        <rFont val="Calibri"/>
        <charset val="134"/>
      </rPr>
      <t>(+)-Bicuculline</t>
    </r>
  </si>
  <si>
    <r>
      <rPr>
        <sz val="8"/>
        <color rgb="FF000000"/>
        <rFont val="Calibri"/>
        <charset val="134"/>
      </rPr>
      <t>Q-VD-Oph</t>
    </r>
  </si>
  <si>
    <r>
      <rPr>
        <sz val="8"/>
        <color rgb="FF000000"/>
        <rFont val="Calibri"/>
        <charset val="134"/>
      </rPr>
      <t>THZ1 2HCl</t>
    </r>
  </si>
  <si>
    <r>
      <rPr>
        <sz val="8"/>
        <color rgb="FF000000"/>
        <rFont val="Calibri"/>
        <charset val="134"/>
      </rPr>
      <t>L755507</t>
    </r>
  </si>
  <si>
    <r>
      <rPr>
        <b/>
        <sz val="8"/>
        <color rgb="FF000000"/>
        <rFont val="Calibri"/>
        <charset val="134"/>
      </rPr>
      <t>S5739</t>
    </r>
  </si>
  <si>
    <r>
      <rPr>
        <b/>
        <sz val="8"/>
        <color rgb="FF000000"/>
        <rFont val="Calibri"/>
        <charset val="134"/>
      </rPr>
      <t>S5771</t>
    </r>
  </si>
  <si>
    <r>
      <rPr>
        <b/>
        <sz val="8"/>
        <color rgb="FF000000"/>
        <rFont val="Calibri"/>
        <charset val="134"/>
      </rPr>
      <t>S5805</t>
    </r>
  </si>
  <si>
    <r>
      <rPr>
        <b/>
        <sz val="8"/>
        <color rgb="FF000000"/>
        <rFont val="Calibri"/>
        <charset val="134"/>
      </rPr>
      <t>S5848</t>
    </r>
  </si>
  <si>
    <r>
      <rPr>
        <b/>
        <sz val="8"/>
        <color rgb="FF000000"/>
        <rFont val="Calibri"/>
        <charset val="134"/>
      </rPr>
      <t>S5929</t>
    </r>
  </si>
  <si>
    <r>
      <rPr>
        <b/>
        <sz val="8"/>
        <color rgb="FF000000"/>
        <rFont val="Calibri"/>
        <charset val="134"/>
      </rPr>
      <t>S6410</t>
    </r>
  </si>
  <si>
    <r>
      <rPr>
        <b/>
        <sz val="8"/>
        <color rgb="FF000000"/>
        <rFont val="Calibri"/>
        <charset val="134"/>
      </rPr>
      <t>S7072</t>
    </r>
  </si>
  <si>
    <r>
      <rPr>
        <b/>
        <sz val="8"/>
        <color rgb="FF000000"/>
        <rFont val="Calibri"/>
        <charset val="134"/>
      </rPr>
      <t>S7323</t>
    </r>
  </si>
  <si>
    <r>
      <rPr>
        <b/>
        <sz val="8"/>
        <color rgb="FF000000"/>
        <rFont val="Calibri"/>
        <charset val="134"/>
      </rPr>
      <t>S7588</t>
    </r>
  </si>
  <si>
    <r>
      <rPr>
        <b/>
        <sz val="8"/>
        <color rgb="FF000000"/>
        <rFont val="Calibri"/>
        <charset val="134"/>
      </rPr>
      <t>S7993</t>
    </r>
  </si>
  <si>
    <r>
      <rPr>
        <sz val="8"/>
        <color rgb="FF000000"/>
        <rFont val="Calibri"/>
        <charset val="134"/>
      </rPr>
      <t>Nebivolol</t>
    </r>
  </si>
  <si>
    <r>
      <rPr>
        <sz val="8"/>
        <color rgb="FF000000"/>
        <rFont val="Calibri"/>
        <charset val="134"/>
      </rPr>
      <t>Sulforaphane</t>
    </r>
  </si>
  <si>
    <r>
      <rPr>
        <sz val="8"/>
        <color rgb="FF000000"/>
        <rFont val="Calibri"/>
        <charset val="134"/>
      </rPr>
      <t>Allopregnanolone</t>
    </r>
  </si>
  <si>
    <r>
      <rPr>
        <sz val="8"/>
        <color rgb="FF000000"/>
        <rFont val="Calibri"/>
        <charset val="134"/>
      </rPr>
      <t>Frovatriptan Succinate</t>
    </r>
  </si>
  <si>
    <r>
      <rPr>
        <sz val="8"/>
        <color rgb="FF000000"/>
        <rFont val="Calibri"/>
        <charset val="134"/>
      </rPr>
      <t>4-Octyl Itaconate</t>
    </r>
  </si>
  <si>
    <r>
      <rPr>
        <sz val="8"/>
        <color rgb="FF000000"/>
        <rFont val="Calibri"/>
        <charset val="134"/>
      </rPr>
      <t>Clemizole</t>
    </r>
  </si>
  <si>
    <r>
      <rPr>
        <sz val="8"/>
        <color rgb="FF000000"/>
        <rFont val="Calibri"/>
        <charset val="134"/>
      </rPr>
      <t>NMDA (N-Methyl-D-aspartic acid)</t>
    </r>
  </si>
  <si>
    <r>
      <rPr>
        <sz val="8"/>
        <color rgb="FF000000"/>
        <rFont val="Calibri"/>
        <charset val="134"/>
      </rPr>
      <t>Itanapraced (CHF 5074)</t>
    </r>
  </si>
  <si>
    <r>
      <rPr>
        <sz val="8"/>
        <color rgb="FF000000"/>
        <rFont val="Calibri"/>
        <charset val="134"/>
      </rPr>
      <t>Reversine</t>
    </r>
  </si>
  <si>
    <r>
      <rPr>
        <sz val="8"/>
        <color rgb="FF000000"/>
        <rFont val="Calibri"/>
        <charset val="134"/>
      </rPr>
      <t>SKF38393 HCl</t>
    </r>
  </si>
  <si>
    <r>
      <rPr>
        <b/>
        <sz val="8"/>
        <color rgb="FF000000"/>
        <rFont val="Calibri"/>
        <charset val="134"/>
      </rPr>
      <t>S5740</t>
    </r>
  </si>
  <si>
    <r>
      <rPr>
        <b/>
        <sz val="8"/>
        <color rgb="FF000000"/>
        <rFont val="Calibri"/>
        <charset val="134"/>
      </rPr>
      <t>S5778</t>
    </r>
  </si>
  <si>
    <r>
      <rPr>
        <b/>
        <sz val="8"/>
        <color rgb="FF000000"/>
        <rFont val="Calibri"/>
        <charset val="134"/>
      </rPr>
      <t>S5806</t>
    </r>
  </si>
  <si>
    <r>
      <rPr>
        <b/>
        <sz val="8"/>
        <color rgb="FF000000"/>
        <rFont val="Calibri"/>
        <charset val="134"/>
      </rPr>
      <t>S5854</t>
    </r>
  </si>
  <si>
    <r>
      <rPr>
        <b/>
        <sz val="8"/>
        <color rgb="FF000000"/>
        <rFont val="Calibri"/>
        <charset val="134"/>
      </rPr>
      <t>S5931</t>
    </r>
  </si>
  <si>
    <r>
      <rPr>
        <b/>
        <sz val="8"/>
        <color rgb="FF000000"/>
        <rFont val="Calibri"/>
        <charset val="134"/>
      </rPr>
      <t>S6415</t>
    </r>
  </si>
  <si>
    <r>
      <rPr>
        <b/>
        <sz val="8"/>
        <color rgb="FF000000"/>
        <rFont val="Calibri"/>
        <charset val="134"/>
      </rPr>
      <t>S7076</t>
    </r>
  </si>
  <si>
    <r>
      <rPr>
        <b/>
        <sz val="8"/>
        <color rgb="FF000000"/>
        <rFont val="Calibri"/>
        <charset val="134"/>
      </rPr>
      <t>S7399</t>
    </r>
  </si>
  <si>
    <r>
      <rPr>
        <b/>
        <sz val="8"/>
        <color rgb="FF000000"/>
        <rFont val="Calibri"/>
        <charset val="134"/>
      </rPr>
      <t>S7673</t>
    </r>
  </si>
  <si>
    <r>
      <rPr>
        <b/>
        <sz val="8"/>
        <color rgb="FF000000"/>
        <rFont val="Calibri"/>
        <charset val="134"/>
      </rPr>
      <t>S8010</t>
    </r>
  </si>
  <si>
    <r>
      <rPr>
        <sz val="8"/>
        <color rgb="FF000000"/>
        <rFont val="Calibri"/>
        <charset val="134"/>
      </rPr>
      <t>Palonosetron</t>
    </r>
  </si>
  <si>
    <r>
      <rPr>
        <sz val="8"/>
        <color rgb="FF000000"/>
        <rFont val="Calibri"/>
        <charset val="134"/>
      </rPr>
      <t>Esmolol</t>
    </r>
  </si>
  <si>
    <r>
      <rPr>
        <sz val="8"/>
        <color rgb="FF000000"/>
        <rFont val="Calibri"/>
        <charset val="134"/>
      </rPr>
      <t>Cilostamide</t>
    </r>
  </si>
  <si>
    <r>
      <rPr>
        <sz val="8"/>
        <color rgb="FF000000"/>
        <rFont val="Calibri"/>
        <charset val="134"/>
      </rPr>
      <t>Xylometazoline</t>
    </r>
  </si>
  <si>
    <r>
      <rPr>
        <sz val="8"/>
        <color rgb="FF000000"/>
        <rFont val="Calibri"/>
        <charset val="134"/>
      </rPr>
      <t>BQCA</t>
    </r>
  </si>
  <si>
    <r>
      <rPr>
        <sz val="8"/>
        <color rgb="FF000000"/>
        <rFont val="Calibri"/>
        <charset val="134"/>
      </rPr>
      <t>Azeliragon (TTP488)</t>
    </r>
  </si>
  <si>
    <r>
      <rPr>
        <sz val="8"/>
        <color rgb="FF000000"/>
        <rFont val="Calibri"/>
        <charset val="134"/>
      </rPr>
      <t>T0901317</t>
    </r>
  </si>
  <si>
    <r>
      <rPr>
        <sz val="8"/>
        <color rgb="FF000000"/>
        <rFont val="Calibri"/>
        <charset val="134"/>
      </rPr>
      <t>FLI-06</t>
    </r>
  </si>
  <si>
    <r>
      <rPr>
        <sz val="8"/>
        <color rgb="FF000000"/>
        <rFont val="Calibri"/>
        <charset val="134"/>
      </rPr>
      <t>L-685,458</t>
    </r>
  </si>
  <si>
    <r>
      <rPr>
        <sz val="8"/>
        <color rgb="FF000000"/>
        <rFont val="Calibri"/>
        <charset val="134"/>
      </rPr>
      <t>PRX-08066 Maleic acid</t>
    </r>
  </si>
  <si>
    <r>
      <rPr>
        <b/>
        <sz val="8"/>
        <color rgb="FF000000"/>
        <rFont val="Calibri"/>
        <charset val="134"/>
      </rPr>
      <t>S5741</t>
    </r>
  </si>
  <si>
    <r>
      <rPr>
        <b/>
        <sz val="8"/>
        <color rgb="FF000000"/>
        <rFont val="Calibri"/>
        <charset val="134"/>
      </rPr>
      <t>S5780</t>
    </r>
  </si>
  <si>
    <r>
      <rPr>
        <b/>
        <sz val="8"/>
        <color rgb="FF000000"/>
        <rFont val="Calibri"/>
        <charset val="134"/>
      </rPr>
      <t>S5812</t>
    </r>
  </si>
  <si>
    <r>
      <rPr>
        <b/>
        <sz val="8"/>
        <color rgb="FF000000"/>
        <rFont val="Calibri"/>
        <charset val="134"/>
      </rPr>
      <t>S5857</t>
    </r>
  </si>
  <si>
    <r>
      <rPr>
        <b/>
        <sz val="8"/>
        <color rgb="FF000000"/>
        <rFont val="Calibri"/>
        <charset val="134"/>
      </rPr>
      <t>S6008</t>
    </r>
  </si>
  <si>
    <r>
      <rPr>
        <b/>
        <sz val="8"/>
        <color rgb="FF000000"/>
        <rFont val="Calibri"/>
        <charset val="134"/>
      </rPr>
      <t>S6422</t>
    </r>
  </si>
  <si>
    <r>
      <rPr>
        <b/>
        <sz val="8"/>
        <color rgb="FF000000"/>
        <rFont val="Calibri"/>
        <charset val="134"/>
      </rPr>
      <t>S7145</t>
    </r>
  </si>
  <si>
    <r>
      <rPr>
        <b/>
        <sz val="8"/>
        <color rgb="FF000000"/>
        <rFont val="Calibri"/>
        <charset val="134"/>
      </rPr>
      <t>S7435</t>
    </r>
  </si>
  <si>
    <r>
      <rPr>
        <b/>
        <sz val="8"/>
        <color rgb="FF000000"/>
        <rFont val="Calibri"/>
        <charset val="134"/>
      </rPr>
      <t>S7731</t>
    </r>
  </si>
  <si>
    <r>
      <rPr>
        <b/>
        <sz val="8"/>
        <color rgb="FF000000"/>
        <rFont val="Calibri"/>
        <charset val="134"/>
      </rPr>
      <t>S8018</t>
    </r>
  </si>
  <si>
    <r>
      <rPr>
        <sz val="8"/>
        <color rgb="FF000000"/>
        <rFont val="Calibri"/>
        <charset val="134"/>
      </rPr>
      <t>Quetiapine</t>
    </r>
  </si>
  <si>
    <r>
      <rPr>
        <sz val="8"/>
        <color rgb="FF000000"/>
        <rFont val="Calibri"/>
        <charset val="134"/>
      </rPr>
      <t>Prazosin</t>
    </r>
  </si>
  <si>
    <r>
      <rPr>
        <sz val="8"/>
        <color rgb="FF000000"/>
        <rFont val="Calibri"/>
        <charset val="134"/>
      </rPr>
      <t>Choline Fenofibrate</t>
    </r>
  </si>
  <si>
    <r>
      <rPr>
        <sz val="8"/>
        <color rgb="FF000000"/>
        <rFont val="Calibri"/>
        <charset val="134"/>
      </rPr>
      <t>Trazodone</t>
    </r>
  </si>
  <si>
    <r>
      <rPr>
        <sz val="8"/>
        <color rgb="FF000000"/>
        <rFont val="Calibri"/>
        <charset val="134"/>
      </rPr>
      <t>p-Hydroxybenzaldehyde</t>
    </r>
  </si>
  <si>
    <r>
      <rPr>
        <sz val="8"/>
        <color rgb="FF000000"/>
        <rFont val="Calibri"/>
        <charset val="134"/>
      </rPr>
      <t>Lazabemide</t>
    </r>
  </si>
  <si>
    <r>
      <rPr>
        <sz val="8"/>
        <color rgb="FF000000"/>
        <rFont val="Calibri"/>
        <charset val="134"/>
      </rPr>
      <t>AZD1080</t>
    </r>
  </si>
  <si>
    <r>
      <rPr>
        <sz val="8"/>
        <color rgb="FF000000"/>
        <rFont val="Calibri"/>
        <charset val="134"/>
      </rPr>
      <t>AR-A014418</t>
    </r>
  </si>
  <si>
    <r>
      <rPr>
        <sz val="8"/>
        <color rgb="FF000000"/>
        <rFont val="Calibri"/>
        <charset val="134"/>
      </rPr>
      <t>AZD3839</t>
    </r>
  </si>
  <si>
    <r>
      <rPr>
        <sz val="8"/>
        <color rgb="FF000000"/>
        <rFont val="Calibri"/>
        <charset val="134"/>
      </rPr>
      <t>Nirogacestat (PF-03084014)</t>
    </r>
  </si>
  <si>
    <r>
      <rPr>
        <b/>
        <sz val="8"/>
        <color rgb="FF000000"/>
        <rFont val="Calibri"/>
        <charset val="134"/>
      </rPr>
      <t>S5749</t>
    </r>
  </si>
  <si>
    <r>
      <rPr>
        <b/>
        <sz val="8"/>
        <color rgb="FF000000"/>
        <rFont val="Calibri"/>
        <charset val="134"/>
      </rPr>
      <t>S5782</t>
    </r>
  </si>
  <si>
    <r>
      <rPr>
        <b/>
        <sz val="8"/>
        <color rgb="FF000000"/>
        <rFont val="Calibri"/>
        <charset val="134"/>
      </rPr>
      <t>S5817</t>
    </r>
  </si>
  <si>
    <r>
      <rPr>
        <b/>
        <sz val="8"/>
        <color rgb="FF000000"/>
        <rFont val="Calibri"/>
        <charset val="134"/>
      </rPr>
      <t>S5858</t>
    </r>
  </si>
  <si>
    <r>
      <rPr>
        <b/>
        <sz val="8"/>
        <color rgb="FF000000"/>
        <rFont val="Calibri"/>
        <charset val="134"/>
      </rPr>
      <t>S6045</t>
    </r>
  </si>
  <si>
    <r>
      <rPr>
        <b/>
        <sz val="8"/>
        <color rgb="FF000000"/>
        <rFont val="Calibri"/>
        <charset val="134"/>
      </rPr>
      <t>S6433</t>
    </r>
  </si>
  <si>
    <r>
      <rPr>
        <b/>
        <sz val="8"/>
        <color rgb="FF000000"/>
        <rFont val="Calibri"/>
        <charset val="134"/>
      </rPr>
      <t>S7169</t>
    </r>
  </si>
  <si>
    <r>
      <rPr>
        <b/>
        <sz val="8"/>
        <color rgb="FF000000"/>
        <rFont val="Calibri"/>
        <charset val="134"/>
      </rPr>
      <t>S7436</t>
    </r>
  </si>
  <si>
    <r>
      <rPr>
        <b/>
        <sz val="8"/>
        <color rgb="FF000000"/>
        <rFont val="Calibri"/>
        <charset val="134"/>
      </rPr>
      <t>S7762</t>
    </r>
  </si>
  <si>
    <r>
      <rPr>
        <b/>
        <sz val="8"/>
        <color rgb="FF000000"/>
        <rFont val="Calibri"/>
        <charset val="134"/>
      </rPr>
      <t>S8020</t>
    </r>
  </si>
  <si>
    <r>
      <rPr>
        <sz val="8"/>
        <color rgb="FF000000"/>
        <rFont val="Calibri"/>
        <charset val="134"/>
      </rPr>
      <t>Chlorpromazine</t>
    </r>
  </si>
  <si>
    <r>
      <rPr>
        <sz val="8"/>
        <color rgb="FF000000"/>
        <rFont val="Calibri"/>
        <charset val="134"/>
      </rPr>
      <t>Doxazosin</t>
    </r>
  </si>
  <si>
    <r>
      <rPr>
        <sz val="8"/>
        <color rgb="FF000000"/>
        <rFont val="Calibri"/>
        <charset val="134"/>
      </rPr>
      <t>GSK0660</t>
    </r>
  </si>
  <si>
    <r>
      <rPr>
        <sz val="8"/>
        <color rgb="FF000000"/>
        <rFont val="Calibri"/>
        <charset val="134"/>
      </rPr>
      <t>Vilazodone</t>
    </r>
  </si>
  <si>
    <r>
      <rPr>
        <sz val="8"/>
        <color rgb="FF000000"/>
        <rFont val="Calibri"/>
        <charset val="134"/>
      </rPr>
      <t>L-Arabinitol</t>
    </r>
  </si>
  <si>
    <r>
      <rPr>
        <sz val="8"/>
        <color rgb="FF000000"/>
        <rFont val="Calibri"/>
        <charset val="134"/>
      </rPr>
      <t>Udenafil</t>
    </r>
  </si>
  <si>
    <r>
      <rPr>
        <sz val="8"/>
        <color rgb="FF000000"/>
        <rFont val="Calibri"/>
        <charset val="134"/>
      </rPr>
      <t>Crenigacestat (LY3039478)</t>
    </r>
  </si>
  <si>
    <r>
      <rPr>
        <sz val="8"/>
        <color rgb="FF000000"/>
        <rFont val="Calibri"/>
        <charset val="134"/>
      </rPr>
      <t>NH125</t>
    </r>
  </si>
  <si>
    <r>
      <rPr>
        <sz val="8"/>
        <color rgb="FF000000"/>
        <rFont val="Calibri"/>
        <charset val="134"/>
      </rPr>
      <t>TRx0237 (LMTX) mesylate</t>
    </r>
  </si>
  <si>
    <r>
      <rPr>
        <sz val="8"/>
        <color rgb="FF000000"/>
        <rFont val="Calibri"/>
        <charset val="134"/>
      </rPr>
      <t>GW0742</t>
    </r>
  </si>
  <si>
    <r>
      <rPr>
        <b/>
        <sz val="12"/>
        <color rgb="FFF9FBF8"/>
        <rFont val="Calibri"/>
        <charset val="134"/>
      </rPr>
      <t>Plate layout: L5900-07</t>
    </r>
  </si>
  <si>
    <r>
      <rPr>
        <b/>
        <sz val="8"/>
        <color rgb="FF000000"/>
        <rFont val="Calibri"/>
        <charset val="134"/>
      </rPr>
      <t>S8025</t>
    </r>
  </si>
  <si>
    <r>
      <rPr>
        <b/>
        <sz val="8"/>
        <color rgb="FF000000"/>
        <rFont val="Calibri"/>
        <charset val="134"/>
      </rPr>
      <t>S8185</t>
    </r>
  </si>
  <si>
    <r>
      <rPr>
        <b/>
        <sz val="8"/>
        <color rgb="FF000000"/>
        <rFont val="Calibri"/>
        <charset val="134"/>
      </rPr>
      <t>S8490</t>
    </r>
  </si>
  <si>
    <r>
      <rPr>
        <b/>
        <sz val="8"/>
        <color rgb="FF000000"/>
        <rFont val="Calibri"/>
        <charset val="134"/>
      </rPr>
      <t>S9035</t>
    </r>
  </si>
  <si>
    <r>
      <rPr>
        <b/>
        <sz val="8"/>
        <color rgb="FF000000"/>
        <rFont val="Calibri"/>
        <charset val="134"/>
      </rPr>
      <t>S9174</t>
    </r>
  </si>
  <si>
    <r>
      <rPr>
        <b/>
        <sz val="8"/>
        <color rgb="FF000000"/>
        <rFont val="Calibri"/>
        <charset val="134"/>
      </rPr>
      <t>S9258</t>
    </r>
  </si>
  <si>
    <r>
      <rPr>
        <b/>
        <sz val="8"/>
        <color rgb="FF000000"/>
        <rFont val="Calibri"/>
        <charset val="134"/>
      </rPr>
      <t>S9509</t>
    </r>
  </si>
  <si>
    <r>
      <rPr>
        <b/>
        <sz val="8"/>
        <color rgb="FF000000"/>
        <rFont val="Calibri"/>
        <charset val="134"/>
      </rPr>
      <t>S9285</t>
    </r>
  </si>
  <si>
    <r>
      <rPr>
        <b/>
        <sz val="8"/>
        <color rgb="FF000000"/>
        <rFont val="Calibri"/>
        <charset val="134"/>
      </rPr>
      <t>S0222</t>
    </r>
  </si>
  <si>
    <r>
      <rPr>
        <b/>
        <sz val="8"/>
        <color rgb="FF000000"/>
        <rFont val="Calibri"/>
        <charset val="134"/>
      </rPr>
      <t>S3235</t>
    </r>
  </si>
  <si>
    <r>
      <rPr>
        <sz val="8"/>
        <color rgb="FF000000"/>
        <rFont val="Calibri"/>
        <charset val="134"/>
      </rPr>
      <t>GSK3787</t>
    </r>
  </si>
  <si>
    <r>
      <rPr>
        <sz val="8"/>
        <color rgb="FF000000"/>
        <rFont val="Calibri"/>
        <charset val="134"/>
      </rPr>
      <t>FPS-ZM1</t>
    </r>
  </si>
  <si>
    <r>
      <rPr>
        <sz val="8"/>
        <color rgb="FF000000"/>
        <rFont val="Calibri"/>
        <charset val="134"/>
      </rPr>
      <t>Tanzisertib(CC-930)</t>
    </r>
  </si>
  <si>
    <r>
      <rPr>
        <sz val="8"/>
        <color rgb="FF000000"/>
        <rFont val="Calibri"/>
        <charset val="134"/>
      </rPr>
      <t>Isovitexin</t>
    </r>
  </si>
  <si>
    <r>
      <rPr>
        <sz val="8"/>
        <color rgb="FF000000"/>
        <rFont val="Calibri"/>
        <charset val="134"/>
      </rPr>
      <t>Xanthotoxol</t>
    </r>
  </si>
  <si>
    <r>
      <rPr>
        <sz val="8"/>
        <color rgb="FF000000"/>
        <rFont val="Calibri"/>
        <charset val="134"/>
      </rPr>
      <t>(+)-Isocorynoline</t>
    </r>
  </si>
  <si>
    <r>
      <rPr>
        <sz val="8"/>
        <color rgb="FF000000"/>
        <rFont val="Calibri"/>
        <charset val="134"/>
      </rPr>
      <t>Tiapride Hydrochloride</t>
    </r>
  </si>
  <si>
    <r>
      <rPr>
        <sz val="8"/>
        <color rgb="FF000000"/>
        <rFont val="Calibri"/>
        <charset val="134"/>
      </rPr>
      <t>Fargesin</t>
    </r>
  </si>
  <si>
    <r>
      <rPr>
        <sz val="8"/>
        <color rgb="FF000000"/>
        <rFont val="Calibri"/>
        <charset val="134"/>
      </rPr>
      <t>Lvguidingan</t>
    </r>
  </si>
  <si>
    <r>
      <rPr>
        <sz val="8"/>
        <color rgb="FF000000"/>
        <rFont val="Calibri"/>
        <charset val="134"/>
      </rPr>
      <t>Sinapine</t>
    </r>
  </si>
  <si>
    <r>
      <rPr>
        <b/>
        <sz val="8"/>
        <color rgb="FF000000"/>
        <rFont val="Calibri"/>
        <charset val="134"/>
      </rPr>
      <t>S8029</t>
    </r>
  </si>
  <si>
    <r>
      <rPr>
        <b/>
        <sz val="8"/>
        <color rgb="FF000000"/>
        <rFont val="Calibri"/>
        <charset val="134"/>
      </rPr>
      <t>S8193</t>
    </r>
  </si>
  <si>
    <r>
      <rPr>
        <b/>
        <sz val="8"/>
        <color rgb="FF000000"/>
        <rFont val="Calibri"/>
        <charset val="134"/>
      </rPr>
      <t>S8564</t>
    </r>
  </si>
  <si>
    <r>
      <rPr>
        <b/>
        <sz val="8"/>
        <color rgb="FF000000"/>
        <rFont val="Calibri"/>
        <charset val="134"/>
      </rPr>
      <t>S9039</t>
    </r>
  </si>
  <si>
    <r>
      <rPr>
        <b/>
        <sz val="8"/>
        <color rgb="FF000000"/>
        <rFont val="Calibri"/>
        <charset val="134"/>
      </rPr>
      <t>S9176</t>
    </r>
  </si>
  <si>
    <r>
      <rPr>
        <b/>
        <sz val="8"/>
        <color rgb="FF000000"/>
        <rFont val="Calibri"/>
        <charset val="134"/>
      </rPr>
      <t>S9409</t>
    </r>
  </si>
  <si>
    <r>
      <rPr>
        <b/>
        <sz val="8"/>
        <color rgb="FF000000"/>
        <rFont val="Calibri"/>
        <charset val="134"/>
      </rPr>
      <t>S9510</t>
    </r>
  </si>
  <si>
    <r>
      <rPr>
        <b/>
        <sz val="8"/>
        <color rgb="FF000000"/>
        <rFont val="Calibri"/>
        <charset val="134"/>
      </rPr>
      <t>S9138</t>
    </r>
  </si>
  <si>
    <r>
      <rPr>
        <b/>
        <sz val="8"/>
        <color rgb="FF000000"/>
        <rFont val="Calibri"/>
        <charset val="134"/>
      </rPr>
      <t>S0779</t>
    </r>
  </si>
  <si>
    <r>
      <rPr>
        <b/>
        <sz val="8"/>
        <color rgb="FF000000"/>
        <rFont val="Calibri"/>
        <charset val="134"/>
      </rPr>
      <t>S3245</t>
    </r>
  </si>
  <si>
    <r>
      <rPr>
        <sz val="8"/>
        <color rgb="FF000000"/>
        <rFont val="Calibri"/>
        <charset val="134"/>
      </rPr>
      <t>WY-14643 (Pirinixic Acid)</t>
    </r>
  </si>
  <si>
    <r>
      <rPr>
        <sz val="8"/>
        <color rgb="FF000000"/>
        <rFont val="Calibri"/>
        <charset val="134"/>
      </rPr>
      <t>Lanabecestat (AZD3293)</t>
    </r>
  </si>
  <si>
    <r>
      <rPr>
        <sz val="8"/>
        <color rgb="FF000000"/>
        <rFont val="Calibri"/>
        <charset val="134"/>
      </rPr>
      <t>Verubecestat (MK-8931)</t>
    </r>
  </si>
  <si>
    <r>
      <rPr>
        <sz val="8"/>
        <color rgb="FF000000"/>
        <rFont val="Calibri"/>
        <charset val="134"/>
      </rPr>
      <t>Albiflorin</t>
    </r>
  </si>
  <si>
    <r>
      <rPr>
        <sz val="8"/>
        <color rgb="FF000000"/>
        <rFont val="Calibri"/>
        <charset val="134"/>
      </rPr>
      <t>Pimpinellin</t>
    </r>
  </si>
  <si>
    <r>
      <rPr>
        <sz val="8"/>
        <color rgb="FF000000"/>
        <rFont val="Calibri"/>
        <charset val="134"/>
      </rPr>
      <t>Kavain</t>
    </r>
  </si>
  <si>
    <r>
      <rPr>
        <sz val="8"/>
        <color rgb="FF000000"/>
        <rFont val="Calibri"/>
        <charset val="134"/>
      </rPr>
      <t>Protriptyline hydrochloride</t>
    </r>
  </si>
  <si>
    <r>
      <rPr>
        <sz val="8"/>
        <color rgb="FF000000"/>
        <rFont val="Calibri"/>
        <charset val="134"/>
      </rPr>
      <t>Picfeltarraenin IA</t>
    </r>
  </si>
  <si>
    <r>
      <rPr>
        <sz val="8"/>
        <color rgb="FF000000"/>
        <rFont val="Calibri"/>
        <charset val="134"/>
      </rPr>
      <t>Pirenperone</t>
    </r>
  </si>
  <si>
    <r>
      <rPr>
        <sz val="8"/>
        <color rgb="FF000000"/>
        <rFont val="Calibri"/>
        <charset val="134"/>
      </rPr>
      <t>Nodakenetin</t>
    </r>
  </si>
  <si>
    <r>
      <rPr>
        <b/>
        <sz val="8"/>
        <color rgb="FF000000"/>
        <rFont val="Calibri"/>
        <charset val="134"/>
      </rPr>
      <t>S8036</t>
    </r>
  </si>
  <si>
    <r>
      <rPr>
        <b/>
        <sz val="8"/>
        <color rgb="FF000000"/>
        <rFont val="Calibri"/>
        <charset val="134"/>
      </rPr>
      <t>S8218</t>
    </r>
  </si>
  <si>
    <r>
      <rPr>
        <b/>
        <sz val="8"/>
        <color rgb="FF000000"/>
        <rFont val="Calibri"/>
        <charset val="134"/>
      </rPr>
      <t>S8575</t>
    </r>
  </si>
  <si>
    <r>
      <rPr>
        <b/>
        <sz val="8"/>
        <color rgb="FF000000"/>
        <rFont val="Calibri"/>
        <charset val="134"/>
      </rPr>
      <t>S9048</t>
    </r>
  </si>
  <si>
    <r>
      <rPr>
        <b/>
        <sz val="8"/>
        <color rgb="FF000000"/>
        <rFont val="Calibri"/>
        <charset val="134"/>
      </rPr>
      <t>S9178</t>
    </r>
  </si>
  <si>
    <r>
      <rPr>
        <b/>
        <sz val="8"/>
        <color rgb="FF000000"/>
        <rFont val="Calibri"/>
        <charset val="134"/>
      </rPr>
      <t>S9413</t>
    </r>
  </si>
  <si>
    <r>
      <rPr>
        <b/>
        <sz val="8"/>
        <color rgb="FF000000"/>
        <rFont val="Calibri"/>
        <charset val="134"/>
      </rPr>
      <t>S9560</t>
    </r>
  </si>
  <si>
    <r>
      <rPr>
        <b/>
        <sz val="8"/>
        <color rgb="FF000000"/>
        <rFont val="Calibri"/>
        <charset val="134"/>
      </rPr>
      <t>S2418</t>
    </r>
  </si>
  <si>
    <r>
      <rPr>
        <b/>
        <sz val="8"/>
        <color rgb="FF000000"/>
        <rFont val="Calibri"/>
        <charset val="134"/>
      </rPr>
      <t>S2578</t>
    </r>
  </si>
  <si>
    <r>
      <rPr>
        <b/>
        <sz val="8"/>
        <color rgb="FF000000"/>
        <rFont val="Calibri"/>
        <charset val="134"/>
      </rPr>
      <t>S3291</t>
    </r>
  </si>
  <si>
    <r>
      <rPr>
        <sz val="8"/>
        <color rgb="FF000000"/>
        <rFont val="Calibri"/>
        <charset val="134"/>
      </rPr>
      <t>Butein</t>
    </r>
  </si>
  <si>
    <r>
      <rPr>
        <sz val="8"/>
        <color rgb="FF000000"/>
        <rFont val="Calibri"/>
        <charset val="134"/>
      </rPr>
      <t>PF-8380</t>
    </r>
  </si>
  <si>
    <r>
      <rPr>
        <sz val="8"/>
        <color rgb="FF000000"/>
        <rFont val="Calibri"/>
        <charset val="134"/>
      </rPr>
      <t>A2AR antagonist 1</t>
    </r>
  </si>
  <si>
    <r>
      <rPr>
        <sz val="8"/>
        <color rgb="FF000000"/>
        <rFont val="Calibri"/>
        <charset val="134"/>
      </rPr>
      <t>(+)-Gallocatechin</t>
    </r>
  </si>
  <si>
    <r>
      <rPr>
        <sz val="8"/>
        <color rgb="FF000000"/>
        <rFont val="Calibri"/>
        <charset val="134"/>
      </rPr>
      <t>Sinapine thiocyanate</t>
    </r>
  </si>
  <si>
    <r>
      <rPr>
        <sz val="8"/>
        <color rgb="FF000000"/>
        <rFont val="Calibri"/>
        <charset val="134"/>
      </rPr>
      <t>Yangonin</t>
    </r>
  </si>
  <si>
    <r>
      <rPr>
        <sz val="8"/>
        <color rgb="FF000000"/>
        <rFont val="Calibri"/>
        <charset val="134"/>
      </rPr>
      <t>Anisodamine Hydrobromide</t>
    </r>
  </si>
  <si>
    <r>
      <rPr>
        <sz val="8"/>
        <color rgb="FF000000"/>
        <rFont val="Calibri"/>
        <charset val="134"/>
      </rPr>
      <t>Frentizole</t>
    </r>
  </si>
  <si>
    <r>
      <rPr>
        <sz val="8"/>
        <color rgb="FF000000"/>
        <rFont val="Calibri"/>
        <charset val="134"/>
      </rPr>
      <t>1-Phenylbiguanide</t>
    </r>
  </si>
  <si>
    <r>
      <rPr>
        <sz val="8"/>
        <color rgb="FF000000"/>
        <rFont val="Calibri"/>
        <charset val="134"/>
      </rPr>
      <t>Myristicin</t>
    </r>
  </si>
  <si>
    <r>
      <rPr>
        <b/>
        <sz val="8"/>
        <color rgb="FF000000"/>
        <rFont val="Calibri"/>
        <charset val="134"/>
      </rPr>
      <t>S8097</t>
    </r>
  </si>
  <si>
    <r>
      <rPr>
        <b/>
        <sz val="8"/>
        <color rgb="FF000000"/>
        <rFont val="Calibri"/>
        <charset val="134"/>
      </rPr>
      <t>S8280</t>
    </r>
  </si>
  <si>
    <r>
      <rPr>
        <b/>
        <sz val="8"/>
        <color rgb="FF000000"/>
        <rFont val="Calibri"/>
        <charset val="134"/>
      </rPr>
      <t>S8598</t>
    </r>
  </si>
  <si>
    <r>
      <rPr>
        <b/>
        <sz val="8"/>
        <color rgb="FF000000"/>
        <rFont val="Calibri"/>
        <charset val="134"/>
      </rPr>
      <t>S9065</t>
    </r>
  </si>
  <si>
    <r>
      <rPr>
        <b/>
        <sz val="8"/>
        <color rgb="FF000000"/>
        <rFont val="Calibri"/>
        <charset val="134"/>
      </rPr>
      <t>S9189</t>
    </r>
  </si>
  <si>
    <r>
      <rPr>
        <b/>
        <sz val="8"/>
        <color rgb="FF000000"/>
        <rFont val="Calibri"/>
        <charset val="134"/>
      </rPr>
      <t>S9427</t>
    </r>
  </si>
  <si>
    <r>
      <rPr>
        <b/>
        <sz val="8"/>
        <color rgb="FF000000"/>
        <rFont val="Calibri"/>
        <charset val="134"/>
      </rPr>
      <t>S5850</t>
    </r>
  </si>
  <si>
    <r>
      <rPr>
        <b/>
        <sz val="8"/>
        <color rgb="FF000000"/>
        <rFont val="Calibri"/>
        <charset val="134"/>
      </rPr>
      <t>S2644</t>
    </r>
  </si>
  <si>
    <r>
      <rPr>
        <b/>
        <sz val="8"/>
        <color rgb="FF000000"/>
        <rFont val="Calibri"/>
        <charset val="134"/>
      </rPr>
      <t>S2649</t>
    </r>
  </si>
  <si>
    <r>
      <rPr>
        <b/>
        <sz val="8"/>
        <color rgb="FF000000"/>
        <rFont val="Calibri"/>
        <charset val="134"/>
      </rPr>
      <t>S6803</t>
    </r>
  </si>
  <si>
    <r>
      <rPr>
        <sz val="8"/>
        <color rgb="FF000000"/>
        <rFont val="Calibri"/>
        <charset val="134"/>
      </rPr>
      <t>C-DIM12</t>
    </r>
  </si>
  <si>
    <r>
      <rPr>
        <sz val="8"/>
        <color rgb="FF000000"/>
        <rFont val="Calibri"/>
        <charset val="134"/>
      </rPr>
      <t>IMR-1</t>
    </r>
  </si>
  <si>
    <r>
      <rPr>
        <sz val="8"/>
        <color rgb="FF000000"/>
        <rFont val="Calibri"/>
        <charset val="134"/>
      </rPr>
      <t>S 38093</t>
    </r>
  </si>
  <si>
    <r>
      <rPr>
        <sz val="8"/>
        <color rgb="FF000000"/>
        <rFont val="Calibri"/>
        <charset val="134"/>
      </rPr>
      <t>Songorine</t>
    </r>
  </si>
  <si>
    <r>
      <rPr>
        <sz val="8"/>
        <color rgb="FF000000"/>
        <rFont val="Calibri"/>
        <charset val="134"/>
      </rPr>
      <t>Oroxin A</t>
    </r>
  </si>
  <si>
    <r>
      <rPr>
        <sz val="8"/>
        <color rgb="FF000000"/>
        <rFont val="Calibri"/>
        <charset val="134"/>
      </rPr>
      <t>Tabersonine</t>
    </r>
  </si>
  <si>
    <r>
      <rPr>
        <sz val="8"/>
        <color rgb="FF000000"/>
        <rFont val="Calibri"/>
        <charset val="134"/>
      </rPr>
      <t>Vasicine</t>
    </r>
  </si>
  <si>
    <r>
      <rPr>
        <sz val="8"/>
        <color rgb="FF000000"/>
        <rFont val="Calibri"/>
        <charset val="134"/>
      </rPr>
      <t>Lerisetron</t>
    </r>
  </si>
  <si>
    <r>
      <rPr>
        <sz val="8"/>
        <color rgb="FF000000"/>
        <rFont val="Calibri"/>
        <charset val="134"/>
      </rPr>
      <t>SB 200646</t>
    </r>
  </si>
  <si>
    <r>
      <rPr>
        <sz val="8"/>
        <color rgb="FF000000"/>
        <rFont val="Calibri"/>
        <charset val="134"/>
      </rPr>
      <t>1-BCP</t>
    </r>
  </si>
  <si>
    <r>
      <rPr>
        <b/>
        <sz val="8"/>
        <color rgb="FF000000"/>
        <rFont val="Calibri"/>
        <charset val="134"/>
      </rPr>
      <t>S8104</t>
    </r>
  </si>
  <si>
    <r>
      <rPr>
        <b/>
        <sz val="8"/>
        <color rgb="FF000000"/>
        <rFont val="Calibri"/>
        <charset val="134"/>
      </rPr>
      <t>S8314</t>
    </r>
  </si>
  <si>
    <r>
      <rPr>
        <b/>
        <sz val="8"/>
        <color rgb="FF000000"/>
        <rFont val="Calibri"/>
        <charset val="134"/>
      </rPr>
      <t>S8603</t>
    </r>
  </si>
  <si>
    <r>
      <rPr>
        <b/>
        <sz val="8"/>
        <color rgb="FF000000"/>
        <rFont val="Calibri"/>
        <charset val="134"/>
      </rPr>
      <t>S9071</t>
    </r>
  </si>
  <si>
    <r>
      <rPr>
        <b/>
        <sz val="8"/>
        <color rgb="FF000000"/>
        <rFont val="Calibri"/>
        <charset val="134"/>
      </rPr>
      <t>S9228</t>
    </r>
  </si>
  <si>
    <r>
      <rPr>
        <b/>
        <sz val="8"/>
        <color rgb="FF000000"/>
        <rFont val="Calibri"/>
        <charset val="134"/>
      </rPr>
      <t>S9443</t>
    </r>
  </si>
  <si>
    <r>
      <rPr>
        <b/>
        <sz val="8"/>
        <color rgb="FF000000"/>
        <rFont val="Calibri"/>
        <charset val="134"/>
      </rPr>
      <t>S5856</t>
    </r>
  </si>
  <si>
    <r>
      <rPr>
        <b/>
        <sz val="8"/>
        <color rgb="FF000000"/>
        <rFont val="Calibri"/>
        <charset val="134"/>
      </rPr>
      <t>S6654</t>
    </r>
  </si>
  <si>
    <r>
      <rPr>
        <b/>
        <sz val="8"/>
        <color rgb="FF000000"/>
        <rFont val="Calibri"/>
        <charset val="134"/>
      </rPr>
      <t>S6782</t>
    </r>
  </si>
  <si>
    <r>
      <rPr>
        <b/>
        <sz val="8"/>
        <color rgb="FF000000"/>
        <rFont val="Calibri"/>
        <charset val="134"/>
      </rPr>
      <t>S6853</t>
    </r>
  </si>
  <si>
    <r>
      <rPr>
        <sz val="8"/>
        <color rgb="FF000000"/>
        <rFont val="Calibri"/>
        <charset val="134"/>
      </rPr>
      <t>SCH58261</t>
    </r>
  </si>
  <si>
    <r>
      <rPr>
        <sz val="8"/>
        <color rgb="FF000000"/>
        <rFont val="Calibri"/>
        <charset val="134"/>
      </rPr>
      <t>5-Iodotubercidin</t>
    </r>
  </si>
  <si>
    <r>
      <rPr>
        <sz val="8"/>
        <color rgb="FF000000"/>
        <rFont val="Calibri"/>
        <charset val="134"/>
      </rPr>
      <t>NGP 555</t>
    </r>
  </si>
  <si>
    <r>
      <rPr>
        <sz val="8"/>
        <color rgb="FF000000"/>
        <rFont val="Calibri"/>
        <charset val="134"/>
      </rPr>
      <t>Nootkatone</t>
    </r>
  </si>
  <si>
    <r>
      <rPr>
        <sz val="8"/>
        <color rgb="FF000000"/>
        <rFont val="Calibri"/>
        <charset val="134"/>
      </rPr>
      <t>Schisandrin C</t>
    </r>
  </si>
  <si>
    <r>
      <rPr>
        <sz val="8"/>
        <color rgb="FF000000"/>
        <rFont val="Calibri"/>
        <charset val="134"/>
      </rPr>
      <t>Schisantherin B</t>
    </r>
  </si>
  <si>
    <r>
      <rPr>
        <sz val="8"/>
        <color rgb="FF000000"/>
        <rFont val="Calibri"/>
        <charset val="134"/>
      </rPr>
      <t>Trifluoperazine</t>
    </r>
  </si>
  <si>
    <r>
      <rPr>
        <sz val="8"/>
        <color rgb="FF000000"/>
        <rFont val="Calibri"/>
        <charset val="134"/>
      </rPr>
      <t>SRI-011381</t>
    </r>
  </si>
  <si>
    <r>
      <rPr>
        <sz val="8"/>
        <color rgb="FF000000"/>
        <rFont val="Calibri"/>
        <charset val="134"/>
      </rPr>
      <t>Anle138b</t>
    </r>
  </si>
  <si>
    <r>
      <rPr>
        <sz val="8"/>
        <color rgb="FF000000"/>
        <rFont val="Calibri"/>
        <charset val="134"/>
      </rPr>
      <t>ONC206</t>
    </r>
  </si>
  <si>
    <r>
      <rPr>
        <b/>
        <sz val="8"/>
        <color rgb="FF000000"/>
        <rFont val="Calibri"/>
        <charset val="134"/>
      </rPr>
      <t>S8105</t>
    </r>
  </si>
  <si>
    <r>
      <rPr>
        <b/>
        <sz val="8"/>
        <color rgb="FF000000"/>
        <rFont val="Calibri"/>
        <charset val="134"/>
      </rPr>
      <t>S8319</t>
    </r>
  </si>
  <si>
    <r>
      <rPr>
        <b/>
        <sz val="8"/>
        <color rgb="FF000000"/>
        <rFont val="Calibri"/>
        <charset val="134"/>
      </rPr>
      <t>S8694</t>
    </r>
  </si>
  <si>
    <r>
      <rPr>
        <b/>
        <sz val="8"/>
        <color rgb="FF000000"/>
        <rFont val="Calibri"/>
        <charset val="134"/>
      </rPr>
      <t>S9085</t>
    </r>
  </si>
  <si>
    <r>
      <rPr>
        <b/>
        <sz val="8"/>
        <color rgb="FF000000"/>
        <rFont val="Calibri"/>
        <charset val="134"/>
      </rPr>
      <t>S9239</t>
    </r>
  </si>
  <si>
    <r>
      <rPr>
        <b/>
        <sz val="8"/>
        <color rgb="FF000000"/>
        <rFont val="Calibri"/>
        <charset val="134"/>
      </rPr>
      <t>S9463</t>
    </r>
  </si>
  <si>
    <r>
      <rPr>
        <b/>
        <sz val="8"/>
        <color rgb="FF000000"/>
        <rFont val="Calibri"/>
        <charset val="134"/>
      </rPr>
      <t>S6646</t>
    </r>
  </si>
  <si>
    <r>
      <rPr>
        <b/>
        <sz val="8"/>
        <color rgb="FF000000"/>
        <rFont val="Calibri"/>
        <charset val="134"/>
      </rPr>
      <t>S6769</t>
    </r>
  </si>
  <si>
    <r>
      <rPr>
        <b/>
        <sz val="8"/>
        <color rgb="FF000000"/>
        <rFont val="Calibri"/>
        <charset val="134"/>
      </rPr>
      <t>S0022</t>
    </r>
  </si>
  <si>
    <r>
      <rPr>
        <b/>
        <sz val="8"/>
        <color rgb="FF000000"/>
        <rFont val="Calibri"/>
        <charset val="134"/>
      </rPr>
      <t>S6887</t>
    </r>
  </si>
  <si>
    <r>
      <rPr>
        <sz val="8"/>
        <color rgb="FF000000"/>
        <rFont val="Calibri"/>
        <charset val="134"/>
      </rPr>
      <t>ZM241385</t>
    </r>
  </si>
  <si>
    <r>
      <rPr>
        <sz val="8"/>
        <color rgb="FF000000"/>
        <rFont val="Calibri"/>
        <charset val="134"/>
      </rPr>
      <t>7,8-Dihydroxyflavone</t>
    </r>
  </si>
  <si>
    <r>
      <rPr>
        <sz val="8"/>
        <color rgb="FF000000"/>
        <rFont val="Calibri"/>
        <charset val="134"/>
      </rPr>
      <t>CID16020046</t>
    </r>
  </si>
  <si>
    <r>
      <rPr>
        <sz val="8"/>
        <color rgb="FF000000"/>
        <rFont val="Calibri"/>
        <charset val="134"/>
      </rPr>
      <t>Corynoline</t>
    </r>
  </si>
  <si>
    <r>
      <rPr>
        <sz val="8"/>
        <color rgb="FF000000"/>
        <rFont val="Calibri"/>
        <charset val="134"/>
      </rPr>
      <t>Isocorynoxeine</t>
    </r>
  </si>
  <si>
    <r>
      <rPr>
        <sz val="8"/>
        <color rgb="FF000000"/>
        <rFont val="Calibri"/>
        <charset val="134"/>
      </rPr>
      <t>Demecarium Bromide</t>
    </r>
  </si>
  <si>
    <r>
      <rPr>
        <sz val="8"/>
        <color rgb="FF000000"/>
        <rFont val="Calibri"/>
        <charset val="134"/>
      </rPr>
      <t>Ciforadenant (CPI-444)</t>
    </r>
  </si>
  <si>
    <r>
      <rPr>
        <sz val="8"/>
        <color rgb="FF000000"/>
        <rFont val="Calibri"/>
        <charset val="134"/>
      </rPr>
      <t>Curcumin analog C1</t>
    </r>
  </si>
  <si>
    <r>
      <rPr>
        <sz val="8"/>
        <color rgb="FF000000"/>
        <rFont val="Calibri"/>
        <charset val="134"/>
      </rPr>
      <t>YF-2</t>
    </r>
  </si>
  <si>
    <r>
      <rPr>
        <sz val="8"/>
        <color rgb="FF000000"/>
        <rFont val="Calibri"/>
        <charset val="134"/>
      </rPr>
      <t>Clozapine N-oxide</t>
    </r>
  </si>
  <si>
    <r>
      <rPr>
        <b/>
        <sz val="8"/>
        <color rgb="FF000000"/>
        <rFont val="Calibri"/>
        <charset val="134"/>
      </rPr>
      <t>S8173</t>
    </r>
  </si>
  <si>
    <r>
      <rPr>
        <b/>
        <sz val="8"/>
        <color rgb="FF000000"/>
        <rFont val="Calibri"/>
        <charset val="134"/>
      </rPr>
      <t>S8432</t>
    </r>
  </si>
  <si>
    <r>
      <rPr>
        <b/>
        <sz val="8"/>
        <color rgb="FF000000"/>
        <rFont val="Calibri"/>
        <charset val="134"/>
      </rPr>
      <t>S8770</t>
    </r>
  </si>
  <si>
    <r>
      <rPr>
        <b/>
        <sz val="8"/>
        <color rgb="FF000000"/>
        <rFont val="Calibri"/>
        <charset val="134"/>
      </rPr>
      <t>S9087</t>
    </r>
  </si>
  <si>
    <r>
      <rPr>
        <b/>
        <sz val="8"/>
        <color rgb="FF000000"/>
        <rFont val="Calibri"/>
        <charset val="134"/>
      </rPr>
      <t>S9249</t>
    </r>
  </si>
  <si>
    <r>
      <rPr>
        <b/>
        <sz val="8"/>
        <color rgb="FF000000"/>
        <rFont val="Calibri"/>
        <charset val="134"/>
      </rPr>
      <t>S9507</t>
    </r>
  </si>
  <si>
    <r>
      <rPr>
        <b/>
        <sz val="8"/>
        <color rgb="FF000000"/>
        <rFont val="Calibri"/>
        <charset val="134"/>
      </rPr>
      <t>S6733</t>
    </r>
  </si>
  <si>
    <r>
      <rPr>
        <b/>
        <sz val="8"/>
        <color rgb="FF000000"/>
        <rFont val="Calibri"/>
        <charset val="134"/>
      </rPr>
      <t>S9290</t>
    </r>
  </si>
  <si>
    <r>
      <rPr>
        <b/>
        <sz val="8"/>
        <color rgb="FF000000"/>
        <rFont val="Calibri"/>
        <charset val="134"/>
      </rPr>
      <t>S0303</t>
    </r>
  </si>
  <si>
    <r>
      <rPr>
        <b/>
        <sz val="8"/>
        <color rgb="FF000000"/>
        <rFont val="Calibri"/>
        <charset val="134"/>
      </rPr>
      <t>S6910</t>
    </r>
  </si>
  <si>
    <r>
      <rPr>
        <sz val="8"/>
        <color rgb="FF000000"/>
        <rFont val="Calibri"/>
        <charset val="134"/>
      </rPr>
      <t>Verubecestat (MK-8931) Trifluoroacetate</t>
    </r>
  </si>
  <si>
    <r>
      <rPr>
        <sz val="8"/>
        <color rgb="FF000000"/>
        <rFont val="Calibri"/>
        <charset val="134"/>
      </rPr>
      <t>Troglitazone (CS-045)</t>
    </r>
  </si>
  <si>
    <r>
      <rPr>
        <sz val="8"/>
        <color rgb="FF000000"/>
        <rFont val="Calibri"/>
        <charset val="134"/>
      </rPr>
      <t>Lanifibranor (IVA-337)</t>
    </r>
  </si>
  <si>
    <r>
      <rPr>
        <sz val="8"/>
        <color rgb="FF000000"/>
        <rFont val="Calibri"/>
        <charset val="134"/>
      </rPr>
      <t>Tenuifolin</t>
    </r>
  </si>
  <si>
    <r>
      <rPr>
        <sz val="8"/>
        <color rgb="FF000000"/>
        <rFont val="Calibri"/>
        <charset val="134"/>
      </rPr>
      <t>Securinine</t>
    </r>
  </si>
  <si>
    <r>
      <rPr>
        <sz val="8"/>
        <color rgb="FF000000"/>
        <rFont val="Calibri"/>
        <charset val="134"/>
      </rPr>
      <t>(−)-Norepinephrine</t>
    </r>
  </si>
  <si>
    <r>
      <rPr>
        <sz val="8"/>
        <color rgb="FF000000"/>
        <rFont val="Calibri"/>
        <charset val="134"/>
      </rPr>
      <t>Edonerpic maleate</t>
    </r>
  </si>
  <si>
    <r>
      <rPr>
        <sz val="8"/>
        <color rgb="FF000000"/>
        <rFont val="Calibri"/>
        <charset val="134"/>
      </rPr>
      <t>Linarin</t>
    </r>
  </si>
  <si>
    <r>
      <rPr>
        <sz val="8"/>
        <color rgb="FF000000"/>
        <rFont val="Calibri"/>
        <charset val="134"/>
      </rPr>
      <t>CGP52432</t>
    </r>
  </si>
  <si>
    <r>
      <rPr>
        <sz val="8"/>
        <color rgb="FF000000"/>
        <rFont val="Calibri"/>
        <charset val="134"/>
      </rPr>
      <t>Preladenant</t>
    </r>
  </si>
  <si>
    <r>
      <rPr>
        <b/>
        <sz val="8"/>
        <color rgb="FF000000"/>
        <rFont val="Calibri"/>
        <charset val="134"/>
      </rPr>
      <t>S8183</t>
    </r>
  </si>
  <si>
    <r>
      <rPr>
        <b/>
        <sz val="8"/>
        <color rgb="FF000000"/>
        <rFont val="Calibri"/>
        <charset val="134"/>
      </rPr>
      <t>S8447</t>
    </r>
  </si>
  <si>
    <r>
      <rPr>
        <b/>
        <sz val="8"/>
        <color rgb="FF000000"/>
        <rFont val="Calibri"/>
        <charset val="134"/>
      </rPr>
      <t>S8790</t>
    </r>
  </si>
  <si>
    <r>
      <rPr>
        <b/>
        <sz val="8"/>
        <color rgb="FF000000"/>
        <rFont val="Calibri"/>
        <charset val="134"/>
      </rPr>
      <t>S9152</t>
    </r>
  </si>
  <si>
    <r>
      <rPr>
        <b/>
        <sz val="8"/>
        <color rgb="FF000000"/>
        <rFont val="Calibri"/>
        <charset val="134"/>
      </rPr>
      <t>S9252</t>
    </r>
  </si>
  <si>
    <r>
      <rPr>
        <b/>
        <sz val="8"/>
        <color rgb="FF000000"/>
        <rFont val="Calibri"/>
        <charset val="134"/>
      </rPr>
      <t>S9508</t>
    </r>
  </si>
  <si>
    <r>
      <rPr>
        <b/>
        <sz val="8"/>
        <color rgb="FF000000"/>
        <rFont val="Calibri"/>
        <charset val="134"/>
      </rPr>
      <t>S9050</t>
    </r>
  </si>
  <si>
    <r>
      <rPr>
        <b/>
        <sz val="8"/>
        <color rgb="FF000000"/>
        <rFont val="Calibri"/>
        <charset val="134"/>
      </rPr>
      <t>S0039</t>
    </r>
  </si>
  <si>
    <r>
      <rPr>
        <b/>
        <sz val="8"/>
        <color rgb="FF000000"/>
        <rFont val="Calibri"/>
        <charset val="134"/>
      </rPr>
      <t>S0924</t>
    </r>
  </si>
  <si>
    <r>
      <rPr>
        <b/>
        <sz val="8"/>
        <color rgb="FF000000"/>
        <rFont val="Calibri"/>
        <charset val="134"/>
      </rPr>
      <t>S7394</t>
    </r>
  </si>
  <si>
    <r>
      <rPr>
        <sz val="8"/>
        <color rgb="FF000000"/>
        <rFont val="Calibri"/>
        <charset val="134"/>
      </rPr>
      <t>Pimavanserin tartrate</t>
    </r>
  </si>
  <si>
    <r>
      <rPr>
        <sz val="8"/>
        <color rgb="FF000000"/>
        <rFont val="Calibri"/>
        <charset val="134"/>
      </rPr>
      <t>8-OH-DPAT (8-Hydroxy-DPAT)</t>
    </r>
  </si>
  <si>
    <r>
      <rPr>
        <sz val="8"/>
        <color rgb="FF000000"/>
        <rFont val="Calibri"/>
        <charset val="134"/>
      </rPr>
      <t>ML385</t>
    </r>
  </si>
  <si>
    <r>
      <rPr>
        <sz val="8"/>
        <color rgb="FF000000"/>
        <rFont val="Calibri"/>
        <charset val="134"/>
      </rPr>
      <t>Epiberberine</t>
    </r>
  </si>
  <si>
    <r>
      <rPr>
        <sz val="8"/>
        <color rgb="FF000000"/>
        <rFont val="Calibri"/>
        <charset val="134"/>
      </rPr>
      <t>Corydaline</t>
    </r>
  </si>
  <si>
    <r>
      <rPr>
        <sz val="8"/>
        <color rgb="FF000000"/>
        <rFont val="Calibri"/>
        <charset val="134"/>
      </rPr>
      <t>Brimonidine</t>
    </r>
  </si>
  <si>
    <r>
      <rPr>
        <sz val="8"/>
        <color rgb="FF000000"/>
        <rFont val="Calibri"/>
        <charset val="134"/>
      </rPr>
      <t>Boldine</t>
    </r>
  </si>
  <si>
    <r>
      <rPr>
        <sz val="8"/>
        <color rgb="FF000000"/>
        <rFont val="Calibri"/>
        <charset val="134"/>
      </rPr>
      <t>BI-409306</t>
    </r>
  </si>
  <si>
    <r>
      <rPr>
        <sz val="8"/>
        <color rgb="FF000000"/>
        <rFont val="Calibri"/>
        <charset val="134"/>
      </rPr>
      <t>Pteryxin</t>
    </r>
  </si>
  <si>
    <r>
      <rPr>
        <sz val="8"/>
        <color rgb="FF000000"/>
        <rFont val="Calibri"/>
        <charset val="134"/>
      </rPr>
      <t>MDL-28170</t>
    </r>
  </si>
  <si>
    <r>
      <rPr>
        <b/>
        <sz val="12"/>
        <color rgb="FFF9FBF8"/>
        <rFont val="Calibri"/>
        <charset val="134"/>
      </rPr>
      <t>Plate layout: L5900-08</t>
    </r>
  </si>
  <si>
    <r>
      <rPr>
        <b/>
        <sz val="8"/>
        <color rgb="FF000000"/>
        <rFont val="Calibri"/>
        <charset val="134"/>
      </rPr>
      <t>S8978</t>
    </r>
  </si>
  <si>
    <r>
      <rPr>
        <b/>
        <sz val="8"/>
        <color rgb="FF000000"/>
        <rFont val="Calibri"/>
        <charset val="134"/>
      </rPr>
      <t>S9278</t>
    </r>
  </si>
  <si>
    <r>
      <rPr>
        <b/>
        <sz val="8"/>
        <color rgb="FF000000"/>
        <rFont val="Calibri"/>
        <charset val="134"/>
      </rPr>
      <t>S5194</t>
    </r>
  </si>
  <si>
    <r>
      <rPr>
        <b/>
        <sz val="8"/>
        <color rgb="FF000000"/>
        <rFont val="Calibri"/>
        <charset val="134"/>
      </rPr>
      <t>S0272</t>
    </r>
  </si>
  <si>
    <r>
      <rPr>
        <sz val="8"/>
        <color rgb="FF000000"/>
        <rFont val="Calibri"/>
        <charset val="134"/>
      </rPr>
      <t>Mitoquinone (MitoQ10) mesylate</t>
    </r>
  </si>
  <si>
    <r>
      <rPr>
        <sz val="8"/>
        <color rgb="FF000000"/>
        <rFont val="Calibri"/>
        <charset val="134"/>
      </rPr>
      <t>Saikosaponin C</t>
    </r>
  </si>
  <si>
    <r>
      <rPr>
        <sz val="8"/>
        <color rgb="FF000000"/>
        <rFont val="Calibri"/>
        <charset val="134"/>
      </rPr>
      <t>Furosemide sodium</t>
    </r>
  </si>
  <si>
    <r>
      <rPr>
        <sz val="8"/>
        <color rgb="FF000000"/>
        <rFont val="Calibri"/>
        <charset val="134"/>
      </rPr>
      <t>Derenofylline (SLV320)</t>
    </r>
  </si>
  <si>
    <r>
      <rPr>
        <b/>
        <sz val="8"/>
        <color rgb="FF000000"/>
        <rFont val="Calibri"/>
        <charset val="134"/>
      </rPr>
      <t>S9296</t>
    </r>
  </si>
  <si>
    <r>
      <rPr>
        <b/>
        <sz val="8"/>
        <color rgb="FF000000"/>
        <rFont val="Calibri"/>
        <charset val="134"/>
      </rPr>
      <t>S5300</t>
    </r>
  </si>
  <si>
    <r>
      <rPr>
        <b/>
        <sz val="8"/>
        <color rgb="FF000000"/>
        <rFont val="Calibri"/>
        <charset val="134"/>
      </rPr>
      <t>S0838</t>
    </r>
  </si>
  <si>
    <r>
      <rPr>
        <sz val="8"/>
        <color rgb="FF000000"/>
        <rFont val="Calibri"/>
        <charset val="134"/>
      </rPr>
      <t>Fraxin</t>
    </r>
  </si>
  <si>
    <r>
      <rPr>
        <sz val="8"/>
        <color rgb="FF000000"/>
        <rFont val="Calibri"/>
        <charset val="134"/>
      </rPr>
      <t>Trometamol hydrochloride</t>
    </r>
  </si>
  <si>
    <r>
      <rPr>
        <sz val="8"/>
        <color rgb="FF000000"/>
        <rFont val="Calibri"/>
        <charset val="134"/>
      </rPr>
      <t>S-(4-Nitrobenzyl)-6-thioinosine (NBMPR)</t>
    </r>
  </si>
  <si>
    <r>
      <rPr>
        <b/>
        <sz val="8"/>
        <color rgb="FF000000"/>
        <rFont val="Calibri"/>
        <charset val="134"/>
      </rPr>
      <t>S0486</t>
    </r>
  </si>
  <si>
    <r>
      <rPr>
        <b/>
        <sz val="8"/>
        <color rgb="FF000000"/>
        <rFont val="Calibri"/>
        <charset val="134"/>
      </rPr>
      <t>S0717</t>
    </r>
  </si>
  <si>
    <r>
      <rPr>
        <b/>
        <sz val="8"/>
        <color rgb="FF000000"/>
        <rFont val="Calibri"/>
        <charset val="134"/>
      </rPr>
      <t>S5770</t>
    </r>
  </si>
  <si>
    <r>
      <rPr>
        <b/>
        <sz val="8"/>
        <color rgb="FF000000"/>
        <rFont val="Calibri"/>
        <charset val="134"/>
      </rPr>
      <t>S4485</t>
    </r>
  </si>
  <si>
    <r>
      <rPr>
        <sz val="8"/>
        <color rgb="FF000000"/>
        <rFont val="Calibri"/>
        <charset val="134"/>
      </rPr>
      <t>Hoechst 34580</t>
    </r>
  </si>
  <si>
    <r>
      <rPr>
        <sz val="8"/>
        <color rgb="FF000000"/>
        <rFont val="Calibri"/>
        <charset val="134"/>
      </rPr>
      <t>Varenicline (CP 526555) dihydrochloride</t>
    </r>
  </si>
  <si>
    <r>
      <rPr>
        <sz val="8"/>
        <color rgb="FF000000"/>
        <rFont val="Calibri"/>
        <charset val="134"/>
      </rPr>
      <t>Pizotifen</t>
    </r>
  </si>
  <si>
    <r>
      <rPr>
        <sz val="8"/>
        <color rgb="FF000000"/>
        <rFont val="Calibri"/>
        <charset val="134"/>
      </rPr>
      <t>Olodaterol (BI 1744)</t>
    </r>
  </si>
  <si>
    <r>
      <rPr>
        <b/>
        <sz val="8"/>
        <color rgb="FF000000"/>
        <rFont val="Calibri"/>
        <charset val="134"/>
      </rPr>
      <t>S0496</t>
    </r>
  </si>
  <si>
    <r>
      <rPr>
        <b/>
        <sz val="8"/>
        <color rgb="FF000000"/>
        <rFont val="Calibri"/>
        <charset val="134"/>
      </rPr>
      <t>S2945</t>
    </r>
  </si>
  <si>
    <r>
      <rPr>
        <b/>
        <sz val="8"/>
        <color rgb="FF000000"/>
        <rFont val="Calibri"/>
        <charset val="134"/>
      </rPr>
      <t>S5942</t>
    </r>
  </si>
  <si>
    <r>
      <rPr>
        <b/>
        <sz val="8"/>
        <color rgb="FF000000"/>
        <rFont val="Calibri"/>
        <charset val="134"/>
      </rPr>
      <t>S6301</t>
    </r>
  </si>
  <si>
    <r>
      <rPr>
        <sz val="8"/>
        <color rgb="FF000000"/>
        <rFont val="Calibri"/>
        <charset val="134"/>
      </rPr>
      <t>PF-04995274</t>
    </r>
  </si>
  <si>
    <r>
      <rPr>
        <sz val="8"/>
        <color rgb="FF000000"/>
        <rFont val="Calibri"/>
        <charset val="134"/>
      </rPr>
      <t>SCH-442416</t>
    </r>
  </si>
  <si>
    <r>
      <rPr>
        <sz val="8"/>
        <color rgb="FF000000"/>
        <rFont val="Calibri"/>
        <charset val="134"/>
      </rPr>
      <t>Bisoprolol</t>
    </r>
  </si>
  <si>
    <r>
      <rPr>
        <sz val="8"/>
        <color rgb="FF000000"/>
        <rFont val="Calibri"/>
        <charset val="134"/>
      </rPr>
      <t>MPP+ iodide</t>
    </r>
  </si>
  <si>
    <r>
      <rPr>
        <b/>
        <sz val="8"/>
        <color rgb="FF000000"/>
        <rFont val="Calibri"/>
        <charset val="134"/>
      </rPr>
      <t>S0498</t>
    </r>
  </si>
  <si>
    <r>
      <rPr>
        <b/>
        <sz val="8"/>
        <color rgb="FF000000"/>
        <rFont val="Calibri"/>
        <charset val="134"/>
      </rPr>
      <t>S3569</t>
    </r>
  </si>
  <si>
    <r>
      <rPr>
        <b/>
        <sz val="8"/>
        <color rgb="FF000000"/>
        <rFont val="Calibri"/>
        <charset val="134"/>
      </rPr>
      <t>S5945</t>
    </r>
  </si>
  <si>
    <r>
      <rPr>
        <b/>
        <sz val="8"/>
        <color rgb="FF000000"/>
        <rFont val="Calibri"/>
        <charset val="134"/>
      </rPr>
      <t>S6347</t>
    </r>
  </si>
  <si>
    <r>
      <rPr>
        <sz val="8"/>
        <color rgb="FF000000"/>
        <rFont val="Calibri"/>
        <charset val="134"/>
      </rPr>
      <t>Namodenoson (CF-102)</t>
    </r>
  </si>
  <si>
    <r>
      <rPr>
        <sz val="8"/>
        <color rgb="FF000000"/>
        <rFont val="Calibri"/>
        <charset val="134"/>
      </rPr>
      <t>Spermidine</t>
    </r>
  </si>
  <si>
    <r>
      <rPr>
        <sz val="8"/>
        <color rgb="FF000000"/>
        <rFont val="Calibri"/>
        <charset val="134"/>
      </rPr>
      <t>Alverine</t>
    </r>
  </si>
  <si>
    <r>
      <rPr>
        <sz val="8"/>
        <color rgb="FF000000"/>
        <rFont val="Calibri"/>
        <charset val="134"/>
      </rPr>
      <t>5'-N-Ethylcarboxamidoadenosine (NECA)</t>
    </r>
  </si>
  <si>
    <r>
      <rPr>
        <b/>
        <sz val="8"/>
        <color rgb="FF000000"/>
        <rFont val="Calibri"/>
        <charset val="134"/>
      </rPr>
      <t>S0721</t>
    </r>
  </si>
  <si>
    <r>
      <rPr>
        <b/>
        <sz val="8"/>
        <color rgb="FF000000"/>
        <rFont val="Calibri"/>
        <charset val="134"/>
      </rPr>
      <t>S3913</t>
    </r>
  </si>
  <si>
    <r>
      <rPr>
        <b/>
        <sz val="8"/>
        <color rgb="FF000000"/>
        <rFont val="Calibri"/>
        <charset val="134"/>
      </rPr>
      <t>S5947</t>
    </r>
  </si>
  <si>
    <r>
      <rPr>
        <b/>
        <sz val="8"/>
        <color rgb="FF000000"/>
        <rFont val="Calibri"/>
        <charset val="134"/>
      </rPr>
      <t>S6395</t>
    </r>
  </si>
  <si>
    <r>
      <rPr>
        <sz val="8"/>
        <color rgb="FF000000"/>
        <rFont val="Calibri"/>
        <charset val="134"/>
      </rPr>
      <t>Ticlopidine</t>
    </r>
  </si>
  <si>
    <r>
      <rPr>
        <sz val="8"/>
        <color rgb="FF000000"/>
        <rFont val="Calibri"/>
        <charset val="134"/>
      </rPr>
      <t>Pimethixene maleate</t>
    </r>
  </si>
  <si>
    <r>
      <rPr>
        <sz val="8"/>
        <color rgb="FF000000"/>
        <rFont val="Calibri"/>
        <charset val="134"/>
      </rPr>
      <t>Amitriptyline</t>
    </r>
  </si>
  <si>
    <r>
      <rPr>
        <sz val="8"/>
        <color rgb="FF000000"/>
        <rFont val="Calibri"/>
        <charset val="134"/>
      </rPr>
      <t>CA77.1</t>
    </r>
  </si>
  <si>
    <r>
      <rPr>
        <b/>
        <sz val="8"/>
        <color rgb="FF000000"/>
        <rFont val="Calibri"/>
        <charset val="134"/>
      </rPr>
      <t>S3344</t>
    </r>
  </si>
  <si>
    <r>
      <rPr>
        <b/>
        <sz val="8"/>
        <color rgb="FF000000"/>
        <rFont val="Calibri"/>
        <charset val="134"/>
      </rPr>
      <t>S4483</t>
    </r>
  </si>
  <si>
    <r>
      <rPr>
        <b/>
        <sz val="8"/>
        <color rgb="FF000000"/>
        <rFont val="Calibri"/>
        <charset val="134"/>
      </rPr>
      <t>S5949</t>
    </r>
  </si>
  <si>
    <r>
      <rPr>
        <b/>
        <sz val="8"/>
        <color rgb="FF000000"/>
        <rFont val="Calibri"/>
        <charset val="134"/>
      </rPr>
      <t>S6985</t>
    </r>
  </si>
  <si>
    <r>
      <rPr>
        <sz val="8"/>
        <color rgb="FF000000"/>
        <rFont val="Calibri"/>
        <charset val="134"/>
      </rPr>
      <t>Serotonin creatinine sulfate monohydrate</t>
    </r>
  </si>
  <si>
    <r>
      <rPr>
        <sz val="8"/>
        <color rgb="FF000000"/>
        <rFont val="Calibri"/>
        <charset val="134"/>
      </rPr>
      <t>Iproniazid phosphate</t>
    </r>
  </si>
  <si>
    <r>
      <rPr>
        <sz val="8"/>
        <color rgb="FF000000"/>
        <rFont val="Calibri"/>
        <charset val="134"/>
      </rPr>
      <t>Metoclopramide hydrochloride hydrate</t>
    </r>
  </si>
  <si>
    <r>
      <rPr>
        <sz val="8"/>
        <color rgb="FF000000"/>
        <rFont val="Calibri"/>
        <charset val="134"/>
      </rPr>
      <t>Varenicline</t>
    </r>
  </si>
  <si>
    <r>
      <rPr>
        <b/>
        <sz val="8"/>
        <color rgb="FF000000"/>
        <rFont val="Calibri"/>
        <charset val="134"/>
      </rPr>
      <t>S9266</t>
    </r>
  </si>
  <si>
    <r>
      <rPr>
        <b/>
        <sz val="8"/>
        <color rgb="FF000000"/>
        <rFont val="Calibri"/>
        <charset val="134"/>
      </rPr>
      <t>S5185</t>
    </r>
  </si>
  <si>
    <r>
      <rPr>
        <b/>
        <sz val="8"/>
        <color rgb="FF000000"/>
        <rFont val="Calibri"/>
        <charset val="134"/>
      </rPr>
      <t>S5965</t>
    </r>
  </si>
  <si>
    <r>
      <rPr>
        <b/>
        <sz val="8"/>
        <color rgb="FF000000"/>
        <rFont val="Calibri"/>
        <charset val="134"/>
      </rPr>
      <t>S7538</t>
    </r>
  </si>
  <si>
    <r>
      <rPr>
        <sz val="8"/>
        <color rgb="FF000000"/>
        <rFont val="Calibri"/>
        <charset val="134"/>
      </rPr>
      <t>Ginsenoside Rc</t>
    </r>
  </si>
  <si>
    <r>
      <rPr>
        <sz val="8"/>
        <color rgb="FF000000"/>
        <rFont val="Calibri"/>
        <charset val="134"/>
      </rPr>
      <t>Perospirone</t>
    </r>
  </si>
  <si>
    <r>
      <rPr>
        <sz val="8"/>
        <color rgb="FF000000"/>
        <rFont val="Calibri"/>
        <charset val="134"/>
      </rPr>
      <t>Urapidil</t>
    </r>
  </si>
  <si>
    <r>
      <rPr>
        <sz val="8"/>
        <color rgb="FF000000"/>
        <rFont val="Calibri"/>
        <charset val="134"/>
      </rPr>
      <t>RS-102895 Hydrochloride</t>
    </r>
  </si>
  <si>
    <r>
      <rPr>
        <b/>
        <sz val="12"/>
        <color rgb="FFF9FBF8"/>
        <rFont val="Calibri"/>
        <charset val="134"/>
      </rPr>
      <t>Plate layout: L5900-09</t>
    </r>
  </si>
  <si>
    <r>
      <rPr>
        <b/>
        <sz val="8"/>
        <color rgb="FFFF0000"/>
        <rFont val="Calibri"/>
        <charset val="134"/>
      </rPr>
      <t>S1338</t>
    </r>
  </si>
  <si>
    <r>
      <rPr>
        <b/>
        <sz val="8"/>
        <color rgb="FFFF0000"/>
        <rFont val="Calibri"/>
        <charset val="134"/>
      </rPr>
      <t>S2490</t>
    </r>
  </si>
  <si>
    <r>
      <rPr>
        <b/>
        <sz val="8"/>
        <color rgb="FFFF0000"/>
        <rFont val="Calibri"/>
        <charset val="134"/>
      </rPr>
      <t>S4684</t>
    </r>
  </si>
  <si>
    <r>
      <rPr>
        <b/>
        <sz val="8"/>
        <color rgb="FFFF0000"/>
        <rFont val="Calibri"/>
        <charset val="134"/>
      </rPr>
      <t>S6141</t>
    </r>
  </si>
  <si>
    <r>
      <rPr>
        <sz val="8"/>
        <color rgb="FFFF0000"/>
        <rFont val="Calibri"/>
        <charset val="134"/>
      </rPr>
      <t>Gabapentin HCl</t>
    </r>
  </si>
  <si>
    <r>
      <rPr>
        <sz val="8"/>
        <color rgb="FFFF0000"/>
        <rFont val="Calibri"/>
        <charset val="134"/>
      </rPr>
      <t>Neostigmine Bromide</t>
    </r>
  </si>
  <si>
    <r>
      <rPr>
        <sz val="8"/>
        <color rgb="FFFF0000"/>
        <rFont val="Calibri"/>
        <charset val="134"/>
      </rPr>
      <t>Sildenafil</t>
    </r>
  </si>
  <si>
    <r>
      <rPr>
        <sz val="8"/>
        <color rgb="FFFF0000"/>
        <rFont val="Calibri"/>
        <charset val="134"/>
      </rPr>
      <t>Anserine</t>
    </r>
  </si>
  <si>
    <r>
      <rPr>
        <b/>
        <sz val="8"/>
        <color rgb="FFFF0000"/>
        <rFont val="Calibri"/>
        <charset val="134"/>
      </rPr>
      <t>S1339</t>
    </r>
  </si>
  <si>
    <r>
      <rPr>
        <b/>
        <sz val="8"/>
        <color rgb="FFFF0000"/>
        <rFont val="Calibri"/>
        <charset val="134"/>
      </rPr>
      <t>S2507</t>
    </r>
  </si>
  <si>
    <r>
      <rPr>
        <b/>
        <sz val="8"/>
        <color rgb="FFFF0000"/>
        <rFont val="Calibri"/>
        <charset val="134"/>
      </rPr>
      <t>S4700</t>
    </r>
  </si>
  <si>
    <r>
      <rPr>
        <b/>
        <sz val="8"/>
        <color rgb="FFFF0000"/>
        <rFont val="Calibri"/>
        <charset val="134"/>
      </rPr>
      <t>S6176</t>
    </r>
  </si>
  <si>
    <r>
      <rPr>
        <sz val="8"/>
        <color rgb="FFFF0000"/>
        <rFont val="Calibri"/>
        <charset val="134"/>
      </rPr>
      <t>Galanthamine HBr</t>
    </r>
  </si>
  <si>
    <r>
      <rPr>
        <sz val="8"/>
        <color rgb="FFFF0000"/>
        <rFont val="Calibri"/>
        <charset val="134"/>
      </rPr>
      <t>Salbutamol Sulfate</t>
    </r>
  </si>
  <si>
    <r>
      <rPr>
        <sz val="8"/>
        <color rgb="FFFF0000"/>
        <rFont val="Calibri"/>
        <charset val="134"/>
      </rPr>
      <t>4-Aminobutyric acid (GABA)</t>
    </r>
  </si>
  <si>
    <r>
      <rPr>
        <sz val="8"/>
        <color rgb="FFFF0000"/>
        <rFont val="Calibri"/>
        <charset val="134"/>
      </rPr>
      <t>Scyllo-Inositol</t>
    </r>
  </si>
  <si>
    <r>
      <rPr>
        <b/>
        <sz val="8"/>
        <color rgb="FFFF0000"/>
        <rFont val="Calibri"/>
        <charset val="134"/>
      </rPr>
      <t>S1345</t>
    </r>
  </si>
  <si>
    <r>
      <rPr>
        <b/>
        <sz val="8"/>
        <color rgb="FFFF0000"/>
        <rFont val="Calibri"/>
        <charset val="134"/>
      </rPr>
      <t>S3050</t>
    </r>
  </si>
  <si>
    <r>
      <rPr>
        <b/>
        <sz val="8"/>
        <color rgb="FFFF0000"/>
        <rFont val="Calibri"/>
        <charset val="134"/>
      </rPr>
      <t>S4702</t>
    </r>
  </si>
  <si>
    <r>
      <rPr>
        <b/>
        <sz val="8"/>
        <color rgb="FFFF0000"/>
        <rFont val="Calibri"/>
        <charset val="134"/>
      </rPr>
      <t>S8501</t>
    </r>
  </si>
  <si>
    <r>
      <rPr>
        <sz val="8"/>
        <color rgb="FFFF0000"/>
        <rFont val="Calibri"/>
        <charset val="134"/>
      </rPr>
      <t>Granisetron HCl</t>
    </r>
  </si>
  <si>
    <r>
      <rPr>
        <sz val="8"/>
        <color rgb="FFFF0000"/>
        <rFont val="Calibri"/>
        <charset val="134"/>
      </rPr>
      <t>Palonosetron HCl</t>
    </r>
  </si>
  <si>
    <r>
      <rPr>
        <sz val="8"/>
        <color rgb="FFFF0000"/>
        <rFont val="Calibri"/>
        <charset val="134"/>
      </rPr>
      <t>Sarcosine</t>
    </r>
  </si>
  <si>
    <r>
      <rPr>
        <sz val="8"/>
        <color rgb="FFFF0000"/>
        <rFont val="Calibri"/>
        <charset val="134"/>
      </rPr>
      <t>Adaptavir (DAPTA)</t>
    </r>
  </si>
  <si>
    <r>
      <rPr>
        <b/>
        <sz val="8"/>
        <color rgb="FFFF0000"/>
        <rFont val="Calibri"/>
        <charset val="134"/>
      </rPr>
      <t>S1440</t>
    </r>
  </si>
  <si>
    <r>
      <rPr>
        <b/>
        <sz val="8"/>
        <color rgb="FFFF0000"/>
        <rFont val="Calibri"/>
        <charset val="134"/>
      </rPr>
      <t>S3072</t>
    </r>
  </si>
  <si>
    <r>
      <rPr>
        <b/>
        <sz val="8"/>
        <color rgb="FFFF0000"/>
        <rFont val="Calibri"/>
        <charset val="134"/>
      </rPr>
      <t>S4740</t>
    </r>
  </si>
  <si>
    <r>
      <rPr>
        <b/>
        <sz val="8"/>
        <color rgb="FFFF0000"/>
        <rFont val="Calibri"/>
        <charset val="134"/>
      </rPr>
      <t>S4933</t>
    </r>
  </si>
  <si>
    <r>
      <rPr>
        <sz val="8"/>
        <color rgb="FFFF0000"/>
        <rFont val="Calibri"/>
        <charset val="134"/>
      </rPr>
      <t>Varenicline Tartrate (CP 526555-18)</t>
    </r>
  </si>
  <si>
    <r>
      <rPr>
        <sz val="8"/>
        <color rgb="FFFF0000"/>
        <rFont val="Calibri"/>
        <charset val="134"/>
      </rPr>
      <t>(R)-baclofen</t>
    </r>
  </si>
  <si>
    <r>
      <rPr>
        <sz val="8"/>
        <color rgb="FFFF0000"/>
        <rFont val="Calibri"/>
        <charset val="134"/>
      </rPr>
      <t>Sodium ferulate</t>
    </r>
  </si>
  <si>
    <r>
      <rPr>
        <sz val="8"/>
        <color rgb="FFFF0000"/>
        <rFont val="Calibri"/>
        <charset val="134"/>
      </rPr>
      <t>Lithium carbonate</t>
    </r>
  </si>
  <si>
    <r>
      <rPr>
        <b/>
        <sz val="8"/>
        <color rgb="FFFF0000"/>
        <rFont val="Calibri"/>
        <charset val="134"/>
      </rPr>
      <t>S1984</t>
    </r>
  </si>
  <si>
    <r>
      <rPr>
        <b/>
        <sz val="8"/>
        <color rgb="FFFF0000"/>
        <rFont val="Calibri"/>
        <charset val="134"/>
      </rPr>
      <t>S3662</t>
    </r>
  </si>
  <si>
    <r>
      <rPr>
        <b/>
        <sz val="8"/>
        <color rgb="FFFF0000"/>
        <rFont val="Calibri"/>
        <charset val="134"/>
      </rPr>
      <t>S5131</t>
    </r>
  </si>
  <si>
    <r>
      <rPr>
        <b/>
        <sz val="8"/>
        <color rgb="FFFF0000"/>
        <rFont val="Calibri"/>
        <charset val="134"/>
      </rPr>
      <t>S3326</t>
    </r>
  </si>
  <si>
    <r>
      <rPr>
        <sz val="8"/>
        <color rgb="FFFF0000"/>
        <rFont val="Calibri"/>
        <charset val="134"/>
      </rPr>
      <t>Ticlopidine HCl</t>
    </r>
  </si>
  <si>
    <r>
      <rPr>
        <sz val="8"/>
        <color rgb="FFFF0000"/>
        <rFont val="Calibri"/>
        <charset val="134"/>
      </rPr>
      <t>Pirenzepine dihydrochloride</t>
    </r>
  </si>
  <si>
    <r>
      <rPr>
        <sz val="8"/>
        <color rgb="FFFF0000"/>
        <rFont val="Calibri"/>
        <charset val="134"/>
      </rPr>
      <t>Homotaurine</t>
    </r>
  </si>
  <si>
    <r>
      <rPr>
        <sz val="8"/>
        <color rgb="FFFF0000"/>
        <rFont val="Calibri"/>
        <charset val="134"/>
      </rPr>
      <t>Phytic acid dipotassium salt</t>
    </r>
  </si>
  <si>
    <r>
      <rPr>
        <b/>
        <sz val="8"/>
        <color rgb="FFFF0000"/>
        <rFont val="Calibri"/>
        <charset val="134"/>
      </rPr>
      <t>S1998</t>
    </r>
  </si>
  <si>
    <r>
      <rPr>
        <b/>
        <sz val="8"/>
        <color rgb="FFFF0000"/>
        <rFont val="Calibri"/>
        <charset val="134"/>
      </rPr>
      <t>S3748</t>
    </r>
  </si>
  <si>
    <r>
      <rPr>
        <b/>
        <sz val="8"/>
        <color rgb="FFFF0000"/>
        <rFont val="Calibri"/>
        <charset val="134"/>
      </rPr>
      <t>S5259</t>
    </r>
  </si>
  <si>
    <r>
      <rPr>
        <b/>
        <sz val="8"/>
        <color rgb="FFFF0000"/>
        <rFont val="Calibri"/>
        <charset val="134"/>
      </rPr>
      <t>S4494</t>
    </r>
  </si>
  <si>
    <r>
      <rPr>
        <sz val="8"/>
        <color rgb="FFFF0000"/>
        <rFont val="Calibri"/>
        <charset val="134"/>
      </rPr>
      <t>D-Cycloserine</t>
    </r>
  </si>
  <si>
    <r>
      <rPr>
        <sz val="8"/>
        <color rgb="FFFF0000"/>
        <rFont val="Calibri"/>
        <charset val="134"/>
      </rPr>
      <t>Acamprosate Calcium</t>
    </r>
  </si>
  <si>
    <r>
      <rPr>
        <sz val="8"/>
        <color rgb="FFFF0000"/>
        <rFont val="Calibri"/>
        <charset val="134"/>
      </rPr>
      <t>β-Nicotinamide Mononucleotide</t>
    </r>
  </si>
  <si>
    <r>
      <rPr>
        <sz val="8"/>
        <color rgb="FFFF0000"/>
        <rFont val="Calibri"/>
        <charset val="134"/>
      </rPr>
      <t>Methionine</t>
    </r>
  </si>
  <si>
    <r>
      <rPr>
        <b/>
        <sz val="8"/>
        <color rgb="FFFF0000"/>
        <rFont val="Calibri"/>
        <charset val="134"/>
      </rPr>
      <t>S2133</t>
    </r>
  </si>
  <si>
    <r>
      <rPr>
        <b/>
        <sz val="8"/>
        <color rgb="FFFF0000"/>
        <rFont val="Calibri"/>
        <charset val="134"/>
      </rPr>
      <t>S4127</t>
    </r>
  </si>
  <si>
    <r>
      <rPr>
        <b/>
        <sz val="8"/>
        <color rgb="FFFF0000"/>
        <rFont val="Calibri"/>
        <charset val="134"/>
      </rPr>
      <t>S5267</t>
    </r>
  </si>
  <si>
    <r>
      <rPr>
        <b/>
        <sz val="8"/>
        <color rgb="FFFF0000"/>
        <rFont val="Calibri"/>
        <charset val="134"/>
      </rPr>
      <t>S5022</t>
    </r>
  </si>
  <si>
    <r>
      <rPr>
        <sz val="8"/>
        <color rgb="FFFF0000"/>
        <rFont val="Calibri"/>
        <charset val="134"/>
      </rPr>
      <t>Gabapentin</t>
    </r>
  </si>
  <si>
    <r>
      <rPr>
        <sz val="8"/>
        <color rgb="FFFF0000"/>
        <rFont val="Calibri"/>
        <charset val="134"/>
      </rPr>
      <t>Terbutaline Sulfate</t>
    </r>
  </si>
  <si>
    <r>
      <rPr>
        <sz val="8"/>
        <color rgb="FFFF0000"/>
        <rFont val="Calibri"/>
        <charset val="134"/>
      </rPr>
      <t>Nylidrin Hydrochloride</t>
    </r>
  </si>
  <si>
    <r>
      <rPr>
        <sz val="8"/>
        <color rgb="FFFF0000"/>
        <rFont val="Calibri"/>
        <charset val="134"/>
      </rPr>
      <t>Varenicline Hydrochloride</t>
    </r>
  </si>
  <si>
    <r>
      <rPr>
        <b/>
        <sz val="8"/>
        <color rgb="FFFF0000"/>
        <rFont val="Calibri"/>
        <charset val="134"/>
      </rPr>
      <t>S2462</t>
    </r>
  </si>
  <si>
    <r>
      <rPr>
        <b/>
        <sz val="8"/>
        <color rgb="FFFF0000"/>
        <rFont val="Calibri"/>
        <charset val="134"/>
      </rPr>
      <t>S4575</t>
    </r>
  </si>
  <si>
    <r>
      <rPr>
        <b/>
        <sz val="8"/>
        <color rgb="FFFF0000"/>
        <rFont val="Calibri"/>
        <charset val="134"/>
      </rPr>
      <t>S5612</t>
    </r>
  </si>
  <si>
    <r>
      <rPr>
        <sz val="8"/>
        <color rgb="FFFF0000"/>
        <rFont val="Calibri"/>
        <charset val="134"/>
      </rPr>
      <t>Donepezil HCl</t>
    </r>
  </si>
  <si>
    <r>
      <rPr>
        <sz val="8"/>
        <color rgb="FFFF0000"/>
        <rFont val="Calibri"/>
        <charset val="134"/>
      </rPr>
      <t>Pralidoxime chloride</t>
    </r>
  </si>
  <si>
    <r>
      <rPr>
        <sz val="8"/>
        <color rgb="FFFF0000"/>
        <rFont val="Calibri"/>
        <charset val="134"/>
      </rPr>
      <t>Isonipecotic acid</t>
    </r>
  </si>
  <si>
    <r>
      <rPr>
        <b/>
        <sz val="12"/>
        <color rgb="FFF9FBF8"/>
        <rFont val="Calibri"/>
        <charset val="134"/>
      </rPr>
      <t>Plate layout: L5900-10</t>
    </r>
  </si>
  <si>
    <r>
      <rPr>
        <b/>
        <sz val="8"/>
        <color rgb="FF0070C0"/>
        <rFont val="Calibri"/>
        <charset val="134"/>
      </rPr>
      <t>S1424</t>
    </r>
  </si>
  <si>
    <r>
      <rPr>
        <b/>
        <sz val="8"/>
        <color rgb="FF0070C0"/>
        <rFont val="Calibri"/>
        <charset val="134"/>
      </rPr>
      <t>S2582</t>
    </r>
  </si>
  <si>
    <r>
      <rPr>
        <sz val="8"/>
        <color rgb="FF0070C0"/>
        <rFont val="Calibri"/>
        <charset val="134"/>
      </rPr>
      <t>Prazosin HCl</t>
    </r>
  </si>
  <si>
    <r>
      <rPr>
        <sz val="8"/>
        <color rgb="FF0070C0"/>
        <rFont val="Calibri"/>
        <charset val="134"/>
      </rPr>
      <t>Trazodone HCl</t>
    </r>
  </si>
  <si>
    <r>
      <rPr>
        <b/>
        <sz val="8"/>
        <color rgb="FF0070C0"/>
        <rFont val="Calibri"/>
        <charset val="134"/>
      </rPr>
      <t>S1615</t>
    </r>
  </si>
  <si>
    <r>
      <rPr>
        <b/>
        <sz val="8"/>
        <color rgb="FF0070C0"/>
        <rFont val="Calibri"/>
        <charset val="134"/>
      </rPr>
      <t>S3821</t>
    </r>
  </si>
  <si>
    <r>
      <rPr>
        <sz val="8"/>
        <color rgb="FF0070C0"/>
        <rFont val="Calibri"/>
        <charset val="134"/>
      </rPr>
      <t>Risperidone</t>
    </r>
  </si>
  <si>
    <r>
      <rPr>
        <sz val="8"/>
        <color rgb="FF0070C0"/>
        <rFont val="Calibri"/>
        <charset val="134"/>
      </rPr>
      <t>Nuciferine</t>
    </r>
  </si>
  <si>
    <r>
      <rPr>
        <b/>
        <sz val="8"/>
        <color rgb="FF0070C0"/>
        <rFont val="Calibri"/>
        <charset val="134"/>
      </rPr>
      <t>S1642</t>
    </r>
  </si>
  <si>
    <r>
      <rPr>
        <b/>
        <sz val="8"/>
        <color rgb="FF0070C0"/>
        <rFont val="Calibri"/>
        <charset val="134"/>
      </rPr>
      <t>S4033</t>
    </r>
  </si>
  <si>
    <r>
      <rPr>
        <sz val="8"/>
        <color rgb="FF0070C0"/>
        <rFont val="Calibri"/>
        <charset val="134"/>
      </rPr>
      <t>Methyldopa</t>
    </r>
  </si>
  <si>
    <r>
      <rPr>
        <sz val="8"/>
        <color rgb="FF0070C0"/>
        <rFont val="Calibri"/>
        <charset val="134"/>
      </rPr>
      <t>Sennoside A</t>
    </r>
  </si>
  <si>
    <r>
      <rPr>
        <b/>
        <sz val="8"/>
        <color rgb="FF0070C0"/>
        <rFont val="Calibri"/>
        <charset val="134"/>
      </rPr>
      <t>S1724</t>
    </r>
  </si>
  <si>
    <r>
      <rPr>
        <b/>
        <sz val="8"/>
        <color rgb="FF0070C0"/>
        <rFont val="Calibri"/>
        <charset val="134"/>
      </rPr>
      <t>S5427</t>
    </r>
  </si>
  <si>
    <r>
      <rPr>
        <sz val="8"/>
        <color rgb="FF0070C0"/>
        <rFont val="Calibri"/>
        <charset val="134"/>
      </rPr>
      <t>Paliperidone</t>
    </r>
  </si>
  <si>
    <r>
      <rPr>
        <sz val="8"/>
        <color rgb="FF0070C0"/>
        <rFont val="Calibri"/>
        <charset val="134"/>
      </rPr>
      <t>Alloxazine</t>
    </r>
  </si>
  <si>
    <r>
      <rPr>
        <b/>
        <sz val="8"/>
        <color rgb="FF0070C0"/>
        <rFont val="Calibri"/>
        <charset val="134"/>
      </rPr>
      <t>S1929</t>
    </r>
  </si>
  <si>
    <r>
      <rPr>
        <b/>
        <sz val="8"/>
        <color rgb="FF0070C0"/>
        <rFont val="Calibri"/>
        <charset val="134"/>
      </rPr>
      <t>S5499</t>
    </r>
  </si>
  <si>
    <r>
      <rPr>
        <sz val="8"/>
        <color rgb="FF0070C0"/>
        <rFont val="Calibri"/>
        <charset val="134"/>
      </rPr>
      <t>Irsogladine</t>
    </r>
  </si>
  <si>
    <r>
      <rPr>
        <sz val="8"/>
        <color rgb="FF0070C0"/>
        <rFont val="Calibri"/>
        <charset val="134"/>
      </rPr>
      <t>Amantadine</t>
    </r>
  </si>
  <si>
    <r>
      <rPr>
        <b/>
        <sz val="8"/>
        <color rgb="FF0070C0"/>
        <rFont val="Calibri"/>
        <charset val="134"/>
      </rPr>
      <t>S2110</t>
    </r>
  </si>
  <si>
    <r>
      <rPr>
        <b/>
        <sz val="8"/>
        <color rgb="FF0070C0"/>
        <rFont val="Calibri"/>
        <charset val="134"/>
      </rPr>
      <t>S8012</t>
    </r>
  </si>
  <si>
    <r>
      <rPr>
        <sz val="8"/>
        <color rgb="FF0070C0"/>
        <rFont val="Calibri"/>
        <charset val="134"/>
      </rPr>
      <t>Vinpocetine</t>
    </r>
  </si>
  <si>
    <r>
      <rPr>
        <sz val="8"/>
        <color rgb="FF0070C0"/>
        <rFont val="Calibri"/>
        <charset val="134"/>
      </rPr>
      <t>Otenabant (CP-945598) HCl</t>
    </r>
  </si>
  <si>
    <r>
      <rPr>
        <b/>
        <sz val="8"/>
        <color rgb="FF0070C0"/>
        <rFont val="Calibri"/>
        <charset val="134"/>
      </rPr>
      <t>S2232</t>
    </r>
  </si>
  <si>
    <r>
      <rPr>
        <b/>
        <sz val="8"/>
        <color rgb="FF0070C0"/>
        <rFont val="Calibri"/>
        <charset val="134"/>
      </rPr>
      <t>S9257</t>
    </r>
  </si>
  <si>
    <r>
      <rPr>
        <sz val="8"/>
        <color rgb="FF0070C0"/>
        <rFont val="Calibri"/>
        <charset val="134"/>
      </rPr>
      <t>Ketanserin</t>
    </r>
  </si>
  <si>
    <r>
      <rPr>
        <sz val="8"/>
        <color rgb="FF0070C0"/>
        <rFont val="Calibri"/>
        <charset val="134"/>
      </rPr>
      <t>Acetylshikonin</t>
    </r>
  </si>
  <si>
    <r>
      <rPr>
        <b/>
        <sz val="8"/>
        <color rgb="FF0070C0"/>
        <rFont val="Calibri"/>
        <charset val="134"/>
      </rPr>
      <t>S2251</t>
    </r>
  </si>
  <si>
    <r>
      <rPr>
        <sz val="8"/>
        <color rgb="FF0070C0"/>
        <rFont val="Calibri"/>
        <charset val="134"/>
      </rPr>
      <t>(-)-Huperzine A (HupA)</t>
    </r>
  </si>
  <si>
    <r>
      <rPr>
        <b/>
        <sz val="12"/>
        <color rgb="FFF9FBF8"/>
        <rFont val="Calibri"/>
        <charset val="134"/>
      </rPr>
      <t>Plate layout: L5900-11</t>
    </r>
  </si>
  <si>
    <r>
      <rPr>
        <b/>
        <sz val="8"/>
        <color rgb="FF00B050"/>
        <rFont val="Calibri"/>
        <charset val="134"/>
      </rPr>
      <t>S2106</t>
    </r>
  </si>
  <si>
    <r>
      <rPr>
        <sz val="8"/>
        <color rgb="FF00B050"/>
        <rFont val="Calibri"/>
        <charset val="134"/>
      </rPr>
      <t>Azasetron HCl</t>
    </r>
  </si>
  <si>
    <r>
      <rPr>
        <b/>
        <sz val="8"/>
        <color rgb="FF00B050"/>
        <rFont val="Calibri"/>
        <charset val="134"/>
      </rPr>
      <t>S4694</t>
    </r>
  </si>
  <si>
    <r>
      <rPr>
        <sz val="8"/>
        <color rgb="FF00B050"/>
        <rFont val="Calibri"/>
        <charset val="134"/>
      </rPr>
      <t>Alosetron Hydrochloride</t>
    </r>
  </si>
  <si>
    <t>Cat</t>
  </si>
  <si>
    <r>
      <rPr>
        <b/>
        <sz val="12"/>
        <color rgb="FFF9FBF8"/>
        <rFont val="Calibri"/>
        <charset val="134"/>
      </rPr>
      <t>Name</t>
    </r>
  </si>
  <si>
    <r>
      <rPr>
        <b/>
        <sz val="12"/>
        <color rgb="FFF9FBF8"/>
        <rFont val="Calibri"/>
        <charset val="134"/>
      </rPr>
      <t>Plate Location</t>
    </r>
  </si>
  <si>
    <r>
      <rPr>
        <b/>
        <sz val="12"/>
        <color rgb="FFF9FBF8"/>
        <rFont val="Calibri"/>
        <charset val="134"/>
      </rPr>
      <t>Rack Number</t>
    </r>
  </si>
  <si>
    <r>
      <rPr>
        <b/>
        <sz val="12"/>
        <color rgb="FFF9FBF8"/>
        <rFont val="Calibri"/>
        <charset val="134"/>
      </rPr>
      <t>Formulation</t>
    </r>
  </si>
  <si>
    <r>
      <rPr>
        <b/>
        <sz val="12"/>
        <color rgb="FFF9FBF8"/>
        <rFont val="Calibri"/>
        <charset val="134"/>
      </rPr>
      <t>Target</t>
    </r>
  </si>
  <si>
    <r>
      <rPr>
        <b/>
        <sz val="12"/>
        <color rgb="FFF9FBF8"/>
        <rFont val="Calibri"/>
        <charset val="134"/>
      </rPr>
      <t>Pathway</t>
    </r>
  </si>
  <si>
    <r>
      <rPr>
        <b/>
        <sz val="12"/>
        <color rgb="FFF9FBF8"/>
        <rFont val="Calibri"/>
        <charset val="134"/>
      </rPr>
      <t>Information</t>
    </r>
  </si>
  <si>
    <r>
      <rPr>
        <b/>
        <sz val="12"/>
        <color rgb="FFF9FBF8"/>
        <rFont val="Calibri"/>
        <charset val="134"/>
      </rPr>
      <t>M.w.</t>
    </r>
  </si>
  <si>
    <t>CAS Number</t>
  </si>
  <si>
    <r>
      <rPr>
        <b/>
        <sz val="12"/>
        <color rgb="FFF9FBF8"/>
        <rFont val="Calibri"/>
        <charset val="134"/>
      </rPr>
      <t>DMSO (mg/mL)Max Solubility</t>
    </r>
  </si>
  <si>
    <r>
      <rPr>
        <b/>
        <sz val="12"/>
        <color rgb="FFF9FBF8"/>
        <rFont val="Calibri"/>
        <charset val="134"/>
      </rPr>
      <t>DMSO (mM)Max Solubility</t>
    </r>
  </si>
  <si>
    <r>
      <rPr>
        <b/>
        <sz val="12"/>
        <color rgb="FFF9FBF8"/>
        <rFont val="Calibri"/>
        <charset val="134"/>
      </rPr>
      <t>Water (mg/mL)Max Solubility</t>
    </r>
  </si>
  <si>
    <r>
      <rPr>
        <b/>
        <sz val="12"/>
        <color rgb="FFF9FBF8"/>
        <rFont val="Calibri"/>
        <charset val="134"/>
      </rPr>
      <t>Water (mM)Max Solubility</t>
    </r>
  </si>
  <si>
    <r>
      <rPr>
        <b/>
        <sz val="12"/>
        <color rgb="FFF9FBF8"/>
        <rFont val="Calibri"/>
        <charset val="134"/>
      </rPr>
      <t>URL</t>
    </r>
  </si>
  <si>
    <r>
      <rPr>
        <b/>
        <sz val="12"/>
        <color rgb="FFF9FBF8"/>
        <rFont val="Calibri"/>
        <charset val="134"/>
      </rPr>
      <t>Formula</t>
    </r>
  </si>
  <si>
    <r>
      <rPr>
        <b/>
        <sz val="12"/>
        <color rgb="FFF9FBF8"/>
        <rFont val="Calibri"/>
        <charset val="134"/>
      </rPr>
      <t>Form</t>
    </r>
  </si>
  <si>
    <r>
      <rPr>
        <b/>
        <sz val="12"/>
        <color rgb="FFF9FBF8"/>
        <rFont val="Calibri"/>
        <charset val="134"/>
      </rPr>
      <t>Synonyms</t>
    </r>
  </si>
  <si>
    <r>
      <rPr>
        <b/>
        <sz val="12"/>
        <color rgb="FFF9FBF8"/>
        <rFont val="Calibri"/>
        <charset val="134"/>
      </rPr>
      <t>SMILES</t>
    </r>
  </si>
  <si>
    <r>
      <rPr>
        <b/>
        <sz val="12"/>
        <color rgb="FFF9FBF8"/>
        <rFont val="Calibri"/>
        <charset val="134"/>
      </rPr>
      <t>ALogP</t>
    </r>
  </si>
  <si>
    <r>
      <rPr>
        <b/>
        <sz val="12"/>
        <color rgb="FFF9FBF8"/>
        <rFont val="Calibri"/>
        <charset val="134"/>
      </rPr>
      <t>HBA_Count</t>
    </r>
  </si>
  <si>
    <r>
      <rPr>
        <b/>
        <sz val="12"/>
        <color rgb="FFF9FBF8"/>
        <rFont val="Calibri"/>
        <charset val="134"/>
      </rPr>
      <t>HBD_Count</t>
    </r>
  </si>
  <si>
    <r>
      <rPr>
        <b/>
        <sz val="12"/>
        <color rgb="FFF9FBF8"/>
        <rFont val="Calibri"/>
        <charset val="134"/>
      </rPr>
      <t>RotatableBond</t>
    </r>
  </si>
  <si>
    <r>
      <rPr>
        <sz val="12"/>
        <rFont val="Calibri"/>
        <charset val="134"/>
      </rPr>
      <t>S1006</t>
    </r>
  </si>
  <si>
    <r>
      <rPr>
        <sz val="12"/>
        <rFont val="Calibri"/>
        <charset val="134"/>
      </rPr>
      <t>Saracatinib (AZD0530)</t>
    </r>
  </si>
  <si>
    <r>
      <rPr>
        <sz val="12"/>
        <color rgb="FF000000"/>
        <rFont val="Calibri"/>
        <charset val="134"/>
      </rPr>
      <t>a2</t>
    </r>
  </si>
  <si>
    <r>
      <rPr>
        <sz val="12"/>
        <color rgb="FF000000"/>
        <rFont val="Calibri"/>
        <charset val="134"/>
      </rPr>
      <t>L5900-01</t>
    </r>
  </si>
  <si>
    <r>
      <rPr>
        <sz val="12"/>
        <rFont val="Calibri"/>
        <charset val="134"/>
      </rPr>
      <t>in 10mM DMSO</t>
    </r>
  </si>
  <si>
    <r>
      <rPr>
        <sz val="12"/>
        <rFont val="Calibri"/>
        <charset val="134"/>
      </rPr>
      <t>Autophagy,EGFR,Src</t>
    </r>
  </si>
  <si>
    <r>
      <rPr>
        <sz val="12"/>
        <rFont val="Calibri"/>
        <charset val="134"/>
      </rPr>
      <t>Angiogenesis</t>
    </r>
  </si>
  <si>
    <r>
      <rPr>
        <sz val="12"/>
        <rFont val="Calibri"/>
        <charset val="134"/>
      </rPr>
      <t>Saracatinib (AZD0530) is a potent Src inhibitor with IC50 of 2.7 nM in cell-free assays, and potent to c-Yes, Fyn, Lyn, Blk, Fgr and Lck; less active for Abl and EGFR (L858R and L861Q). Saracatinib induces autophagy. Phase 2/3.</t>
    </r>
  </si>
  <si>
    <t>379231-04-6</t>
  </si>
  <si>
    <r>
      <rPr>
        <sz val="12"/>
        <rFont val="Calibri"/>
        <charset val="134"/>
      </rPr>
      <t>&lt;1</t>
    </r>
  </si>
  <si>
    <r>
      <rPr>
        <sz val="12"/>
        <rFont val="Calibri"/>
        <charset val="134"/>
      </rPr>
      <t>http://selleckchem.com/products/AZD0530.html</t>
    </r>
  </si>
  <si>
    <r>
      <rPr>
        <sz val="12"/>
        <rFont val="Calibri"/>
        <charset val="134"/>
      </rPr>
      <t>C27H32ClN5O5</t>
    </r>
  </si>
  <si>
    <r>
      <rPr>
        <sz val="12"/>
        <rFont val="Calibri"/>
        <charset val="134"/>
      </rPr>
      <t>free base</t>
    </r>
  </si>
  <si>
    <r>
      <rPr>
        <sz val="12"/>
        <rFont val="Calibri"/>
        <charset val="134"/>
      </rPr>
      <t>N/A</t>
    </r>
  </si>
  <si>
    <r>
      <rPr>
        <sz val="12"/>
        <rFont val="Calibri"/>
        <charset val="134"/>
      </rPr>
      <t>CN1CCN(CCOC2=CC(=C3C(=NC=NC3=C2)NC4=C(Cl)C=CC5=C4OCO5)OC6CCOCC6)CC1</t>
    </r>
  </si>
  <si>
    <r>
      <rPr>
        <sz val="12"/>
        <rFont val="Calibri"/>
        <charset val="134"/>
      </rPr>
      <t>S1064</t>
    </r>
  </si>
  <si>
    <r>
      <rPr>
        <sz val="12"/>
        <rFont val="Calibri"/>
        <charset val="134"/>
      </rPr>
      <t>Masitinib (AB1010)</t>
    </r>
  </si>
  <si>
    <r>
      <rPr>
        <sz val="12"/>
        <color rgb="FF000000"/>
        <rFont val="Calibri"/>
        <charset val="134"/>
      </rPr>
      <t>b2</t>
    </r>
  </si>
  <si>
    <r>
      <rPr>
        <sz val="12"/>
        <rFont val="Calibri"/>
        <charset val="134"/>
      </rPr>
      <t>c-Kit,PDGFR</t>
    </r>
  </si>
  <si>
    <r>
      <rPr>
        <sz val="12"/>
        <rFont val="Calibri"/>
        <charset val="134"/>
      </rPr>
      <t>Protein Tyrosine Kinase</t>
    </r>
  </si>
  <si>
    <r>
      <rPr>
        <sz val="12"/>
        <rFont val="Calibri"/>
        <charset val="134"/>
      </rPr>
      <t>Masitinib is a novel inhibitor for Kit (c-Kit) and PDGFRα/β with IC50 of 200 nM and 540 nM/800 nM, weak inhibition to ABL and c-Fms. Phase 3.</t>
    </r>
  </si>
  <si>
    <t>790299-79-5</t>
  </si>
  <si>
    <r>
      <rPr>
        <sz val="12"/>
        <rFont val="Calibri"/>
        <charset val="134"/>
      </rPr>
      <t>http://selleckchem.com/products/Masitinib-(AB1010).html</t>
    </r>
  </si>
  <si>
    <r>
      <rPr>
        <sz val="12"/>
        <rFont val="Calibri"/>
        <charset val="134"/>
      </rPr>
      <t>C28H30N6OS</t>
    </r>
  </si>
  <si>
    <r>
      <rPr>
        <sz val="12"/>
        <rFont val="Calibri"/>
        <charset val="134"/>
      </rPr>
      <t>CN1CCN(CC1)CC2=CC=C(C=C2)C(=O)NC3=CC(=C(C)C=C3)NC4=NC(=CS4)C5=CC=CN=C5</t>
    </r>
  </si>
  <si>
    <r>
      <rPr>
        <sz val="12"/>
        <rFont val="Calibri"/>
        <charset val="134"/>
      </rPr>
      <t>S1152</t>
    </r>
  </si>
  <si>
    <r>
      <rPr>
        <sz val="12"/>
        <rFont val="Calibri"/>
        <charset val="134"/>
      </rPr>
      <t>PLX-4720</t>
    </r>
  </si>
  <si>
    <r>
      <rPr>
        <sz val="12"/>
        <color rgb="FF000000"/>
        <rFont val="Calibri"/>
        <charset val="134"/>
      </rPr>
      <t>c2</t>
    </r>
  </si>
  <si>
    <r>
      <rPr>
        <sz val="12"/>
        <rFont val="Calibri"/>
        <charset val="134"/>
      </rPr>
      <t>Raf</t>
    </r>
  </si>
  <si>
    <r>
      <rPr>
        <sz val="12"/>
        <rFont val="Calibri"/>
        <charset val="134"/>
      </rPr>
      <t>MAPK</t>
    </r>
  </si>
  <si>
    <r>
      <rPr>
        <sz val="12"/>
        <rFont val="Calibri"/>
        <charset val="134"/>
      </rPr>
      <t>PLX4720 is a potent and selective inhibitor of B-RafV600E with IC50 of 13 nM in a cell-free assay, equally potent to c-Raf-1(Y340D and Y341D mutations), 10-fold selectivity for B-RafV600E than wild-type B-Raf.</t>
    </r>
  </si>
  <si>
    <t>918505-84-7</t>
  </si>
  <si>
    <r>
      <rPr>
        <sz val="12"/>
        <rFont val="Calibri"/>
        <charset val="134"/>
      </rPr>
      <t>http://selleckchem.com/products/PLX-4720.html</t>
    </r>
  </si>
  <si>
    <r>
      <rPr>
        <sz val="12"/>
        <rFont val="Calibri"/>
        <charset val="134"/>
      </rPr>
      <t>C17H14ClF2N3O3S</t>
    </r>
  </si>
  <si>
    <r>
      <rPr>
        <sz val="12"/>
        <rFont val="Calibri"/>
        <charset val="134"/>
      </rPr>
      <t>CCC[S](=O)(=O)NC1=CC=C(F)C(=C1F)C(=O)C2=C[NH]C3=NC=C(Cl)C=C23</t>
    </r>
  </si>
  <si>
    <r>
      <rPr>
        <sz val="12"/>
        <rFont val="Calibri"/>
        <charset val="134"/>
      </rPr>
      <t>S1168</t>
    </r>
  </si>
  <si>
    <r>
      <rPr>
        <sz val="12"/>
        <rFont val="Calibri"/>
        <charset val="134"/>
      </rPr>
      <t>Valproic Acid (NSC 93819) sodium salt</t>
    </r>
  </si>
  <si>
    <r>
      <rPr>
        <sz val="12"/>
        <color rgb="FF000000"/>
        <rFont val="Calibri"/>
        <charset val="134"/>
      </rPr>
      <t>d2</t>
    </r>
  </si>
  <si>
    <r>
      <rPr>
        <sz val="12"/>
        <rFont val="Calibri"/>
        <charset val="134"/>
      </rPr>
      <t>Autophagy,GABA Receptor,HDAC,Mitophagy,Notch,PGC-1α</t>
    </r>
  </si>
  <si>
    <r>
      <rPr>
        <sz val="12"/>
        <rFont val="Calibri"/>
        <charset val="134"/>
      </rPr>
      <t>Neuronal Signaling</t>
    </r>
  </si>
  <si>
    <r>
      <rPr>
        <sz val="12"/>
        <rFont val="Calibri"/>
        <charset val="134"/>
      </rPr>
      <t>Valproic Acid sodium salt (NSC 93819, Sodium valproate) is a HDAC inhibitor by selectively inducing proteasomal degradation of HDAC2, used in the treatment of epilepsy, bipolar disorder and prevention of migraine headaches. Valproic acid induces Notch1 signaling in small cell lung cancer (SCLC) cells. Valproic acid is under investigation for treatment of HIV and various cancers. Valproic acid (VPA) induces autophagy and mitophagy by upregulation of BNIP3 and mitochondrial biogenesis by upregulating PGC-1α.</t>
    </r>
  </si>
  <si>
    <t>1069-66-5</t>
  </si>
  <si>
    <r>
      <rPr>
        <sz val="12"/>
        <rFont val="Calibri"/>
        <charset val="134"/>
      </rPr>
      <t>http://selleckchem.com/products/Sodium-valproate.html</t>
    </r>
  </si>
  <si>
    <r>
      <rPr>
        <sz val="12"/>
        <rFont val="Calibri"/>
        <charset val="134"/>
      </rPr>
      <t>C8H15NaO2</t>
    </r>
  </si>
  <si>
    <r>
      <rPr>
        <sz val="12"/>
        <rFont val="Calibri"/>
        <charset val="134"/>
      </rPr>
      <t>Sodium salt</t>
    </r>
  </si>
  <si>
    <r>
      <rPr>
        <sz val="12"/>
        <rFont val="Calibri"/>
        <charset val="134"/>
      </rPr>
      <t>Sodium valproate,NSC 93819,2-Propylpentanoic Acid</t>
    </r>
  </si>
  <si>
    <r>
      <rPr>
        <sz val="12"/>
        <rFont val="Calibri"/>
        <charset val="134"/>
      </rPr>
      <t>CCCC(CCC)C(=O)O[Na]</t>
    </r>
  </si>
  <si>
    <r>
      <rPr>
        <sz val="12"/>
        <rFont val="Calibri"/>
        <charset val="134"/>
      </rPr>
      <t>S1206</t>
    </r>
  </si>
  <si>
    <r>
      <rPr>
        <sz val="12"/>
        <rFont val="Calibri"/>
        <charset val="134"/>
      </rPr>
      <t>Bisoprolol fumarate</t>
    </r>
  </si>
  <si>
    <r>
      <rPr>
        <sz val="12"/>
        <color rgb="FF000000"/>
        <rFont val="Calibri"/>
        <charset val="134"/>
      </rPr>
      <t>e2</t>
    </r>
  </si>
  <si>
    <r>
      <rPr>
        <sz val="12"/>
        <rFont val="Calibri"/>
        <charset val="134"/>
      </rPr>
      <t>Adrenergic Receptor</t>
    </r>
  </si>
  <si>
    <r>
      <rPr>
        <sz val="12"/>
        <rFont val="Calibri"/>
        <charset val="134"/>
      </rPr>
      <t>Bisoprolol fumarate (EMD33512) is a selective type β1 adrenergic receptor blocker.</t>
    </r>
  </si>
  <si>
    <t>104344-23-2</t>
  </si>
  <si>
    <r>
      <rPr>
        <sz val="12"/>
        <rFont val="Calibri"/>
        <charset val="134"/>
      </rPr>
      <t>http://selleckchem.com/products/Bisoprolol-Fumarate.html</t>
    </r>
  </si>
  <si>
    <r>
      <rPr>
        <sz val="12"/>
        <rFont val="Calibri"/>
        <charset val="134"/>
      </rPr>
      <t>C22H35NO8</t>
    </r>
  </si>
  <si>
    <r>
      <rPr>
        <sz val="12"/>
        <rFont val="Calibri"/>
        <charset val="134"/>
      </rPr>
      <t>fumarate</t>
    </r>
  </si>
  <si>
    <r>
      <rPr>
        <sz val="12"/>
        <rFont val="Calibri"/>
        <charset val="134"/>
      </rPr>
      <t>EMD33512</t>
    </r>
  </si>
  <si>
    <r>
      <rPr>
        <sz val="12"/>
        <rFont val="Calibri"/>
        <charset val="134"/>
      </rPr>
      <t>CC(C)NCC(O)COC1=CC=C(COCCOC(C)C)C=C1.OC(=O)\C=C\C(O)=O</t>
    </r>
  </si>
  <si>
    <r>
      <rPr>
        <sz val="12"/>
        <rFont val="Calibri"/>
        <charset val="134"/>
      </rPr>
      <t>S1243</t>
    </r>
  </si>
  <si>
    <r>
      <rPr>
        <sz val="12"/>
        <rFont val="Calibri"/>
        <charset val="134"/>
      </rPr>
      <t>Agomelatine (S20098)</t>
    </r>
  </si>
  <si>
    <r>
      <rPr>
        <sz val="12"/>
        <color rgb="FF000000"/>
        <rFont val="Calibri"/>
        <charset val="134"/>
      </rPr>
      <t>f2</t>
    </r>
  </si>
  <si>
    <r>
      <rPr>
        <sz val="12"/>
        <rFont val="Calibri"/>
        <charset val="134"/>
      </rPr>
      <t>5-HT Receptor</t>
    </r>
  </si>
  <si>
    <r>
      <rPr>
        <sz val="12"/>
        <rFont val="Calibri"/>
        <charset val="134"/>
      </rPr>
      <t>Agomelatine (Valdoxan, Melitor, Thymanax,S20098) is classified as a norepinephrine-dopamine disinhibitor (NDDI) due to its antagonism of the 5-HT2C receptor.</t>
    </r>
  </si>
  <si>
    <t>138112-76-2</t>
  </si>
  <si>
    <r>
      <rPr>
        <sz val="12"/>
        <rFont val="Calibri"/>
        <charset val="134"/>
      </rPr>
      <t>http://selleckchem.com/products/Agomelatine.html</t>
    </r>
  </si>
  <si>
    <r>
      <rPr>
        <sz val="12"/>
        <rFont val="Calibri"/>
        <charset val="134"/>
      </rPr>
      <t>C15H17NO2</t>
    </r>
  </si>
  <si>
    <r>
      <rPr>
        <sz val="12"/>
        <rFont val="Calibri"/>
        <charset val="134"/>
      </rPr>
      <t>Valdoxan, Melitor, Thymanax,S20098</t>
    </r>
  </si>
  <si>
    <r>
      <rPr>
        <sz val="12"/>
        <rFont val="Calibri"/>
        <charset val="134"/>
      </rPr>
      <t>COC1=CC2=C(CCNC(C)=O)C=CC=C2C=C1</t>
    </r>
  </si>
  <si>
    <r>
      <rPr>
        <sz val="12"/>
        <rFont val="Calibri"/>
        <charset val="134"/>
      </rPr>
      <t>S1245</t>
    </r>
  </si>
  <si>
    <r>
      <rPr>
        <sz val="12"/>
        <rFont val="Calibri"/>
        <charset val="134"/>
      </rPr>
      <t>Latrepirdine 2HCl</t>
    </r>
  </si>
  <si>
    <r>
      <rPr>
        <sz val="12"/>
        <color rgb="FF000000"/>
        <rFont val="Calibri"/>
        <charset val="134"/>
      </rPr>
      <t>g2</t>
    </r>
  </si>
  <si>
    <r>
      <rPr>
        <sz val="12"/>
        <rFont val="Calibri"/>
        <charset val="134"/>
      </rPr>
      <t>5-HT Receptor,GluR,Histamine Receptor</t>
    </r>
  </si>
  <si>
    <r>
      <rPr>
        <sz val="12"/>
        <rFont val="Calibri"/>
        <charset val="134"/>
      </rPr>
      <t>Latrepirdine is an orally active,and neuroactive antagonist of multiple drug targets, including histamine receptors, GluR, and 5-HT receptors, used as an antihistamine drug.</t>
    </r>
  </si>
  <si>
    <t>97657-92-6</t>
  </si>
  <si>
    <r>
      <rPr>
        <sz val="12"/>
        <rFont val="Calibri"/>
        <charset val="134"/>
      </rPr>
      <t>http://selleckchem.com/products/Dimebon.html</t>
    </r>
  </si>
  <si>
    <r>
      <rPr>
        <sz val="12"/>
        <rFont val="Calibri"/>
        <charset val="134"/>
      </rPr>
      <t>C21H25N3.2HCl</t>
    </r>
  </si>
  <si>
    <r>
      <rPr>
        <sz val="12"/>
        <rFont val="Calibri"/>
        <charset val="134"/>
      </rPr>
      <t>Dihydrochloride</t>
    </r>
  </si>
  <si>
    <r>
      <rPr>
        <sz val="12"/>
        <rFont val="Calibri"/>
        <charset val="134"/>
      </rPr>
      <t>Cl.Cl.CN1CCC2=C(C1)C3=C(C=CC(=C3)C)[N]2CCC4=CC=C(C)N=C4</t>
    </r>
  </si>
  <si>
    <r>
      <rPr>
        <sz val="12"/>
        <rFont val="Calibri"/>
        <charset val="134"/>
      </rPr>
      <t>S1259</t>
    </r>
  </si>
  <si>
    <r>
      <rPr>
        <sz val="12"/>
        <rFont val="Calibri"/>
        <charset val="134"/>
      </rPr>
      <t>Ramelteon</t>
    </r>
  </si>
  <si>
    <r>
      <rPr>
        <sz val="12"/>
        <color rgb="FF000000"/>
        <rFont val="Calibri"/>
        <charset val="134"/>
      </rPr>
      <t>h2</t>
    </r>
  </si>
  <si>
    <r>
      <rPr>
        <sz val="12"/>
        <rFont val="Calibri"/>
        <charset val="134"/>
      </rPr>
      <t>MT Receptor</t>
    </r>
  </si>
  <si>
    <r>
      <rPr>
        <sz val="12"/>
        <rFont val="Calibri"/>
        <charset val="134"/>
      </rPr>
      <t>GPCR &amp; G Protein</t>
    </r>
  </si>
  <si>
    <r>
      <rPr>
        <sz val="12"/>
        <rFont val="Calibri"/>
        <charset val="134"/>
      </rPr>
      <t>Ramelteon (TAK-375) is a novel melatonin receptor agonist for human MT1 and MT2 receptors and chick forebrain melatonin receptors with Ki of 14 pM, 112 pM and 23.1 pM, respectively.</t>
    </r>
  </si>
  <si>
    <t>196597-26-9</t>
  </si>
  <si>
    <r>
      <rPr>
        <sz val="12"/>
        <rFont val="Calibri"/>
        <charset val="134"/>
      </rPr>
      <t>http://selleckchem.com/products/Ramelteon.html</t>
    </r>
  </si>
  <si>
    <r>
      <rPr>
        <sz val="12"/>
        <rFont val="Calibri"/>
        <charset val="134"/>
      </rPr>
      <t>C16H21NO2</t>
    </r>
  </si>
  <si>
    <r>
      <rPr>
        <sz val="12"/>
        <rFont val="Calibri"/>
        <charset val="134"/>
      </rPr>
      <t>TAK-375</t>
    </r>
  </si>
  <si>
    <r>
      <rPr>
        <sz val="12"/>
        <rFont val="Calibri"/>
        <charset val="134"/>
      </rPr>
      <t>CCC(=O)NCCC1CCC2=CC=C3OCCC3=C12</t>
    </r>
  </si>
  <si>
    <r>
      <rPr>
        <sz val="12"/>
        <rFont val="Calibri"/>
        <charset val="134"/>
      </rPr>
      <t>S1261</t>
    </r>
  </si>
  <si>
    <r>
      <rPr>
        <sz val="12"/>
        <rFont val="Calibri"/>
        <charset val="134"/>
      </rPr>
      <t>Celecoxib (SC 58635)</t>
    </r>
  </si>
  <si>
    <r>
      <rPr>
        <sz val="12"/>
        <color rgb="FF000000"/>
        <rFont val="Calibri"/>
        <charset val="134"/>
      </rPr>
      <t>a3</t>
    </r>
  </si>
  <si>
    <r>
      <rPr>
        <sz val="12"/>
        <rFont val="Calibri"/>
        <charset val="134"/>
      </rPr>
      <t>COX</t>
    </r>
  </si>
  <si>
    <r>
      <rPr>
        <sz val="12"/>
        <rFont val="Calibri"/>
        <charset val="134"/>
      </rPr>
      <t>Celecoxib (Celebrex, Celebra,SC 58635) is a selective COX-2 inhibitor with IC50 of 40 nM in Sf9 cells.</t>
    </r>
  </si>
  <si>
    <t>169590-42-5</t>
  </si>
  <si>
    <r>
      <rPr>
        <sz val="12"/>
        <rFont val="Calibri"/>
        <charset val="134"/>
      </rPr>
      <t>http://selleckchem.com/products/Celecoxib.html</t>
    </r>
  </si>
  <si>
    <r>
      <rPr>
        <sz val="12"/>
        <rFont val="Calibri"/>
        <charset val="134"/>
      </rPr>
      <t>C17H14F3N3O2S</t>
    </r>
  </si>
  <si>
    <r>
      <rPr>
        <sz val="12"/>
        <rFont val="Calibri"/>
        <charset val="134"/>
      </rPr>
      <t>Celebrex, Celebra,SC 58635</t>
    </r>
  </si>
  <si>
    <r>
      <rPr>
        <sz val="12"/>
        <rFont val="Calibri"/>
        <charset val="134"/>
      </rPr>
      <t>CC1=CC=C(C=C1)C2=CC(=N[N]2C3=CC=C(C=C3)[S](N)(=O)=O)C(F)(F)F</t>
    </r>
  </si>
  <si>
    <r>
      <rPr>
        <sz val="12"/>
        <rFont val="Calibri"/>
        <charset val="134"/>
      </rPr>
      <t>S1262</t>
    </r>
  </si>
  <si>
    <r>
      <rPr>
        <sz val="12"/>
        <rFont val="Calibri"/>
        <charset val="134"/>
      </rPr>
      <t>Avagacestat (BMS-708163)</t>
    </r>
  </si>
  <si>
    <r>
      <rPr>
        <sz val="12"/>
        <color rgb="FF000000"/>
        <rFont val="Calibri"/>
        <charset val="134"/>
      </rPr>
      <t>b3</t>
    </r>
  </si>
  <si>
    <r>
      <rPr>
        <sz val="12"/>
        <rFont val="Calibri"/>
        <charset val="134"/>
      </rPr>
      <t>Beta Amyloid,Notch,Secretase</t>
    </r>
  </si>
  <si>
    <r>
      <rPr>
        <sz val="12"/>
        <rFont val="Calibri"/>
        <charset val="134"/>
      </rPr>
      <t>Proteases</t>
    </r>
  </si>
  <si>
    <r>
      <rPr>
        <sz val="12"/>
        <rFont val="Calibri"/>
        <charset val="134"/>
      </rPr>
      <t>Avagacestat (BMS-708163) is a potent, selective, orally bioavailable γ-secretase inhibitor of Aβ40 and Aβ42 with IC50 of 0.3 nM and 0.27 nM, demonstrating a 193-fold selectivity against Notch. Phase 2.</t>
    </r>
  </si>
  <si>
    <t>1146699-66-2</t>
  </si>
  <si>
    <r>
      <rPr>
        <sz val="12"/>
        <rFont val="Calibri"/>
        <charset val="134"/>
      </rPr>
      <t>http://selleckchem.com/products/BMS-708163.html</t>
    </r>
  </si>
  <si>
    <r>
      <rPr>
        <sz val="12"/>
        <rFont val="Calibri"/>
        <charset val="134"/>
      </rPr>
      <t>C20H17ClF4N4O4S</t>
    </r>
  </si>
  <si>
    <r>
      <rPr>
        <sz val="12"/>
        <rFont val="Calibri"/>
        <charset val="134"/>
      </rPr>
      <t>NC(=O)C(CCC(F)(F)F)N(CC1=C(F)C=C(C=C1)C2=NOC=N2)[S](=O)(=O)C3=CC=C(Cl)C=C3</t>
    </r>
  </si>
  <si>
    <r>
      <rPr>
        <sz val="12"/>
        <rFont val="Calibri"/>
        <charset val="134"/>
      </rPr>
      <t>S1280</t>
    </r>
  </si>
  <si>
    <r>
      <rPr>
        <sz val="12"/>
        <rFont val="Calibri"/>
        <charset val="134"/>
      </rPr>
      <t>Amisulpride</t>
    </r>
  </si>
  <si>
    <r>
      <rPr>
        <sz val="12"/>
        <color rgb="FF000000"/>
        <rFont val="Calibri"/>
        <charset val="134"/>
      </rPr>
      <t>c3</t>
    </r>
  </si>
  <si>
    <r>
      <rPr>
        <sz val="12"/>
        <rFont val="Calibri"/>
        <charset val="134"/>
      </rPr>
      <t>Dopamine Receptor</t>
    </r>
  </si>
  <si>
    <r>
      <rPr>
        <sz val="12"/>
        <rFont val="Calibri"/>
        <charset val="134"/>
      </rPr>
      <t>Amisulpride (DAN-2163) is an atypical antipsychotic used to treat psychosis in schizophrenia and episodes of mania in bipolar disorder.</t>
    </r>
  </si>
  <si>
    <t>71675-85-9</t>
  </si>
  <si>
    <r>
      <rPr>
        <sz val="12"/>
        <rFont val="Calibri"/>
        <charset val="134"/>
      </rPr>
      <t>http://selleckchem.com/products/Amisulpride.html</t>
    </r>
  </si>
  <si>
    <r>
      <rPr>
        <sz val="12"/>
        <rFont val="Calibri"/>
        <charset val="134"/>
      </rPr>
      <t>C17H27N3O4S</t>
    </r>
  </si>
  <si>
    <r>
      <rPr>
        <sz val="12"/>
        <rFont val="Calibri"/>
        <charset val="134"/>
      </rPr>
      <t>DAN-2163</t>
    </r>
  </si>
  <si>
    <r>
      <rPr>
        <sz val="12"/>
        <rFont val="Calibri"/>
        <charset val="134"/>
      </rPr>
      <t>CCN1CCCC1CNC(=O)C2=CC(=C(N)C=C2OC)[S](=O)(=O)CC</t>
    </r>
  </si>
  <si>
    <r>
      <rPr>
        <sz val="12"/>
        <rFont val="Calibri"/>
        <charset val="134"/>
      </rPr>
      <t>S1281</t>
    </r>
  </si>
  <si>
    <r>
      <rPr>
        <sz val="12"/>
        <rFont val="Calibri"/>
        <charset val="134"/>
      </rPr>
      <t>Aniracetam</t>
    </r>
  </si>
  <si>
    <r>
      <rPr>
        <sz val="12"/>
        <color rgb="FF000000"/>
        <rFont val="Calibri"/>
        <charset val="134"/>
      </rPr>
      <t>d3</t>
    </r>
  </si>
  <si>
    <r>
      <rPr>
        <sz val="12"/>
        <rFont val="Calibri"/>
        <charset val="134"/>
      </rPr>
      <t>AMPA Receptor-kainate Receptor-NMDA Receptor</t>
    </r>
  </si>
  <si>
    <r>
      <rPr>
        <sz val="12"/>
        <rFont val="Calibri"/>
        <charset val="134"/>
      </rPr>
      <t>Aniracetam (RO 13-5057) is a nootropics and neuroprotective drug.</t>
    </r>
  </si>
  <si>
    <t>72432-10-1</t>
  </si>
  <si>
    <r>
      <rPr>
        <sz val="12"/>
        <rFont val="Calibri"/>
        <charset val="134"/>
      </rPr>
      <t>http://selleckchem.com/products/Aniracetam.html</t>
    </r>
  </si>
  <si>
    <r>
      <rPr>
        <sz val="12"/>
        <rFont val="Calibri"/>
        <charset val="134"/>
      </rPr>
      <t>C12H13NO3</t>
    </r>
  </si>
  <si>
    <r>
      <rPr>
        <sz val="12"/>
        <rFont val="Calibri"/>
        <charset val="134"/>
      </rPr>
      <t>RO 13-5057</t>
    </r>
  </si>
  <si>
    <r>
      <rPr>
        <sz val="12"/>
        <rFont val="Calibri"/>
        <charset val="134"/>
      </rPr>
      <t>COC1=CC=C(C=C1)C(=O)N2CCCC2=O</t>
    </r>
  </si>
  <si>
    <r>
      <rPr>
        <sz val="12"/>
        <rFont val="Calibri"/>
        <charset val="134"/>
      </rPr>
      <t>S1283</t>
    </r>
  </si>
  <si>
    <r>
      <rPr>
        <sz val="12"/>
        <rFont val="Calibri"/>
        <charset val="134"/>
      </rPr>
      <t>Asenapine maleate</t>
    </r>
  </si>
  <si>
    <r>
      <rPr>
        <sz val="12"/>
        <color rgb="FF000000"/>
        <rFont val="Calibri"/>
        <charset val="134"/>
      </rPr>
      <t>e3</t>
    </r>
  </si>
  <si>
    <r>
      <rPr>
        <sz val="12"/>
        <rFont val="Calibri"/>
        <charset val="134"/>
      </rPr>
      <t>5-HT Receptor,Adrenergic Receptor</t>
    </r>
  </si>
  <si>
    <r>
      <rPr>
        <sz val="12"/>
        <rFont val="Calibri"/>
        <charset val="134"/>
      </rPr>
      <t>Asenapine maleate (Org 5222) is a high-affinity antagonist of serotonin, norepinephrine, dopamine and histamine receptors, used for the treatment of schizophrenia and acute mania associated with bipolar disorder.</t>
    </r>
  </si>
  <si>
    <t>85650-56-2</t>
  </si>
  <si>
    <r>
      <rPr>
        <sz val="12"/>
        <rFont val="Calibri"/>
        <charset val="134"/>
      </rPr>
      <t>http://selleckchem.com/products/Asenapine.html</t>
    </r>
  </si>
  <si>
    <r>
      <rPr>
        <sz val="12"/>
        <rFont val="Calibri"/>
        <charset val="134"/>
      </rPr>
      <t>C17H16ClNO.C4H4O4</t>
    </r>
  </si>
  <si>
    <r>
      <rPr>
        <sz val="12"/>
        <rFont val="Calibri"/>
        <charset val="134"/>
      </rPr>
      <t>Maleate</t>
    </r>
  </si>
  <si>
    <r>
      <rPr>
        <sz val="12"/>
        <rFont val="Calibri"/>
        <charset val="134"/>
      </rPr>
      <t>Org 5222</t>
    </r>
  </si>
  <si>
    <r>
      <rPr>
        <sz val="12"/>
        <rFont val="Calibri"/>
        <charset val="134"/>
      </rPr>
      <t>CN1CC2C(C1)C3=C(OC4=C2C=CC=C4)C=CC(=C3)Cl.OC(=O)\C=C/C(O)=O</t>
    </r>
  </si>
  <si>
    <r>
      <rPr>
        <sz val="12"/>
        <rFont val="Calibri"/>
        <charset val="134"/>
      </rPr>
      <t>S1294</t>
    </r>
  </si>
  <si>
    <r>
      <rPr>
        <sz val="12"/>
        <rFont val="Calibri"/>
        <charset val="134"/>
      </rPr>
      <t>Cilostazol (OPC-13013)</t>
    </r>
  </si>
  <si>
    <r>
      <rPr>
        <sz val="12"/>
        <color rgb="FF000000"/>
        <rFont val="Calibri"/>
        <charset val="134"/>
      </rPr>
      <t>f3</t>
    </r>
  </si>
  <si>
    <r>
      <rPr>
        <sz val="12"/>
        <rFont val="Calibri"/>
        <charset val="134"/>
      </rPr>
      <t>PDE</t>
    </r>
  </si>
  <si>
    <r>
      <rPr>
        <sz val="12"/>
        <rFont val="Calibri"/>
        <charset val="134"/>
      </rPr>
      <t>Metabolism</t>
    </r>
  </si>
  <si>
    <r>
      <rPr>
        <sz val="12"/>
        <rFont val="Calibri"/>
        <charset val="134"/>
      </rPr>
      <t>Cilostazol (Pletal,OPC-13013) is a potent cyclic nucleotide phosphodiesterase type 3 (PDE3) inhibitor with IC50 of 0.2 μM and inhibitor of adenosine uptake.</t>
    </r>
  </si>
  <si>
    <t>73963-72-1</t>
  </si>
  <si>
    <r>
      <rPr>
        <sz val="12"/>
        <rFont val="Calibri"/>
        <charset val="134"/>
      </rPr>
      <t>http://selleckchem.com/products/Cilostazol.html</t>
    </r>
  </si>
  <si>
    <r>
      <rPr>
        <sz val="12"/>
        <rFont val="Calibri"/>
        <charset val="134"/>
      </rPr>
      <t>C20H27N5O2</t>
    </r>
  </si>
  <si>
    <r>
      <rPr>
        <sz val="12"/>
        <rFont val="Calibri"/>
        <charset val="134"/>
      </rPr>
      <t>Pletal,OPC-13013</t>
    </r>
  </si>
  <si>
    <r>
      <rPr>
        <sz val="12"/>
        <rFont val="Calibri"/>
        <charset val="134"/>
      </rPr>
      <t>O=C1CCC2=C(N1)C=CC(=C2)OCCCCC3=NN=N[N]3C4CCCCC4</t>
    </r>
  </si>
  <si>
    <r>
      <rPr>
        <sz val="12"/>
        <rFont val="Calibri"/>
        <charset val="134"/>
      </rPr>
      <t>S1324</t>
    </r>
  </si>
  <si>
    <r>
      <rPr>
        <sz val="12"/>
        <rFont val="Calibri"/>
        <charset val="134"/>
      </rPr>
      <t>Doxazosin Mesylate</t>
    </r>
  </si>
  <si>
    <r>
      <rPr>
        <sz val="12"/>
        <color rgb="FF000000"/>
        <rFont val="Calibri"/>
        <charset val="134"/>
      </rPr>
      <t>g3</t>
    </r>
  </si>
  <si>
    <r>
      <rPr>
        <sz val="12"/>
        <rFont val="Calibri"/>
        <charset val="134"/>
      </rPr>
      <t>Doxazosin, a quinazoline-derivative, selectively antagonizes postsynaptic α1-adrenergic receptors, used in the treatment of high blood pressure and urinary retention associated with benign prostatic hyperplasia.</t>
    </r>
  </si>
  <si>
    <t>77883-43-3</t>
  </si>
  <si>
    <r>
      <rPr>
        <sz val="12"/>
        <rFont val="Calibri"/>
        <charset val="134"/>
      </rPr>
      <t>http://selleckchem.com/products/Doxazosin-mesylate.html</t>
    </r>
  </si>
  <si>
    <r>
      <rPr>
        <sz val="12"/>
        <rFont val="Calibri"/>
        <charset val="134"/>
      </rPr>
      <t>C23H25N5O5.CH4O3S</t>
    </r>
  </si>
  <si>
    <r>
      <rPr>
        <sz val="12"/>
        <rFont val="Calibri"/>
        <charset val="134"/>
      </rPr>
      <t>Mesylate</t>
    </r>
  </si>
  <si>
    <r>
      <rPr>
        <sz val="12"/>
        <rFont val="Calibri"/>
        <charset val="134"/>
      </rPr>
      <t>COC1=C(OC)C=C2C(=NC(=NC2=C1)N3CCN(CC3)C(=O)C4COC5=C(O4)C=CC=C5)N.C[S](O)(=O)=O</t>
    </r>
  </si>
  <si>
    <r>
      <rPr>
        <sz val="12"/>
        <rFont val="Calibri"/>
        <charset val="134"/>
      </rPr>
      <t>S1330</t>
    </r>
  </si>
  <si>
    <r>
      <rPr>
        <sz val="12"/>
        <rFont val="Calibri"/>
        <charset val="134"/>
      </rPr>
      <t>Felbamate</t>
    </r>
  </si>
  <si>
    <r>
      <rPr>
        <sz val="12"/>
        <color rgb="FF000000"/>
        <rFont val="Calibri"/>
        <charset val="134"/>
      </rPr>
      <t>a4</t>
    </r>
  </si>
  <si>
    <r>
      <rPr>
        <sz val="12"/>
        <rFont val="Calibri"/>
        <charset val="134"/>
      </rPr>
      <t>NMDAR</t>
    </r>
  </si>
  <si>
    <r>
      <rPr>
        <sz val="12"/>
        <rFont val="Calibri"/>
        <charset val="134"/>
      </rPr>
      <t>Felbamate (Felbatol, ADD-03055,W-554) is an anticonvulsant drug used in the treatment of epilepsy; NMDAR antagonist.</t>
    </r>
  </si>
  <si>
    <t>25451-15-4</t>
  </si>
  <si>
    <r>
      <rPr>
        <sz val="12"/>
        <rFont val="Calibri"/>
        <charset val="134"/>
      </rPr>
      <t>http://selleckchem.com/products/Felbamate.html</t>
    </r>
  </si>
  <si>
    <r>
      <rPr>
        <sz val="12"/>
        <rFont val="Calibri"/>
        <charset val="134"/>
      </rPr>
      <t>C11H14N2O4</t>
    </r>
  </si>
  <si>
    <r>
      <rPr>
        <sz val="12"/>
        <rFont val="Calibri"/>
        <charset val="134"/>
      </rPr>
      <t>Felbatol, ADD-03055,W-554</t>
    </r>
  </si>
  <si>
    <r>
      <rPr>
        <sz val="12"/>
        <rFont val="Calibri"/>
        <charset val="134"/>
      </rPr>
      <t>NC(=O)OCC(COC(N)=O)C1=CC=CC=C1</t>
    </r>
  </si>
  <si>
    <r>
      <rPr>
        <sz val="12"/>
        <rFont val="Calibri"/>
        <charset val="134"/>
      </rPr>
      <t>S1332</t>
    </r>
  </si>
  <si>
    <r>
      <rPr>
        <sz val="12"/>
        <rFont val="Calibri"/>
        <charset val="134"/>
      </rPr>
      <t>Flumazenil (RO 15-1788)</t>
    </r>
  </si>
  <si>
    <r>
      <rPr>
        <sz val="12"/>
        <color rgb="FF000000"/>
        <rFont val="Calibri"/>
        <charset val="134"/>
      </rPr>
      <t>b4</t>
    </r>
  </si>
  <si>
    <r>
      <rPr>
        <sz val="12"/>
        <rFont val="Calibri"/>
        <charset val="134"/>
      </rPr>
      <t>GABA Receptor</t>
    </r>
  </si>
  <si>
    <r>
      <rPr>
        <sz val="12"/>
        <rFont val="Calibri"/>
        <charset val="134"/>
      </rPr>
      <t>Flumazenil (RO 15-1788) is a competitive GABAA receptor antagonist, used in the treatment of benzodiazepine overdoses.</t>
    </r>
  </si>
  <si>
    <t>78755-81-4</t>
  </si>
  <si>
    <r>
      <rPr>
        <sz val="12"/>
        <rFont val="Calibri"/>
        <charset val="134"/>
      </rPr>
      <t>http://selleckchem.com/products/Flumazenil.html</t>
    </r>
  </si>
  <si>
    <r>
      <rPr>
        <sz val="12"/>
        <rFont val="Calibri"/>
        <charset val="134"/>
      </rPr>
      <t>C15H14FN3O3</t>
    </r>
  </si>
  <si>
    <r>
      <rPr>
        <sz val="12"/>
        <rFont val="Calibri"/>
        <charset val="134"/>
      </rPr>
      <t>RO 15-1788</t>
    </r>
  </si>
  <si>
    <r>
      <rPr>
        <sz val="12"/>
        <rFont val="Calibri"/>
        <charset val="134"/>
      </rPr>
      <t>CCOC(=O)C1=C2CN(C)C(=O)C3=CC(=CC=C3[N]2C=N1)F</t>
    </r>
  </si>
  <si>
    <r>
      <rPr>
        <sz val="12"/>
        <rFont val="Calibri"/>
        <charset val="134"/>
      </rPr>
      <t>S1333</t>
    </r>
  </si>
  <si>
    <r>
      <rPr>
        <sz val="12"/>
        <rFont val="Calibri"/>
        <charset val="134"/>
      </rPr>
      <t>Fluoxetine (Lilly 110140) HCl</t>
    </r>
  </si>
  <si>
    <r>
      <rPr>
        <sz val="12"/>
        <color rgb="FF000000"/>
        <rFont val="Calibri"/>
        <charset val="134"/>
      </rPr>
      <t>c4</t>
    </r>
  </si>
  <si>
    <r>
      <rPr>
        <sz val="12"/>
        <rFont val="Calibri"/>
        <charset val="134"/>
      </rPr>
      <t>Fluoxetine HCl (Prozac, Sarafem,LY-110140) is a selective serotonin-reuptake inhibitor (SSRI) at the neuronal membrane, used in the treatment of depression.</t>
    </r>
  </si>
  <si>
    <t>56296-78-7</t>
  </si>
  <si>
    <r>
      <rPr>
        <sz val="12"/>
        <rFont val="Calibri"/>
        <charset val="134"/>
      </rPr>
      <t>http://selleckchem.com/products/Fluoxetine-hydrochloride.html</t>
    </r>
  </si>
  <si>
    <r>
      <rPr>
        <sz val="12"/>
        <rFont val="Calibri"/>
        <charset val="134"/>
      </rPr>
      <t>C17H18F3NO.HCl</t>
    </r>
  </si>
  <si>
    <r>
      <rPr>
        <sz val="12"/>
        <rFont val="Calibri"/>
        <charset val="134"/>
      </rPr>
      <t>Hydrochloride</t>
    </r>
  </si>
  <si>
    <r>
      <rPr>
        <sz val="12"/>
        <rFont val="Calibri"/>
        <charset val="134"/>
      </rPr>
      <t>Prozac, Sarafem,LY-110140</t>
    </r>
  </si>
  <si>
    <r>
      <rPr>
        <sz val="12"/>
        <rFont val="Calibri"/>
        <charset val="134"/>
      </rPr>
      <t>Cl.CNCCC(OC1=CC=C(C=C1)C(F)(F)F)C2=CC=CC=C2</t>
    </r>
  </si>
  <si>
    <r>
      <rPr>
        <sz val="12"/>
        <rFont val="Calibri"/>
        <charset val="134"/>
      </rPr>
      <t>S1336</t>
    </r>
  </si>
  <si>
    <r>
      <rPr>
        <sz val="12"/>
        <rFont val="Calibri"/>
        <charset val="134"/>
      </rPr>
      <t>Fluvoxamine (DU-23000) maleate</t>
    </r>
  </si>
  <si>
    <r>
      <rPr>
        <sz val="12"/>
        <color rgb="FF000000"/>
        <rFont val="Calibri"/>
        <charset val="134"/>
      </rPr>
      <t>d4</t>
    </r>
  </si>
  <si>
    <r>
      <rPr>
        <sz val="12"/>
        <rFont val="Calibri"/>
        <charset val="134"/>
      </rPr>
      <t>Serotonin Transporter</t>
    </r>
  </si>
  <si>
    <r>
      <rPr>
        <sz val="12"/>
        <rFont val="Calibri"/>
        <charset val="134"/>
      </rPr>
      <t>Fluvoxamine maleate (DU-23000, MK-264) is a selective serotonin (5-HT) reuptake inhibitor (SSRI), used in the treatment of obsessive-compulsive disorder.</t>
    </r>
  </si>
  <si>
    <t>61718-82-9</t>
  </si>
  <si>
    <r>
      <rPr>
        <sz val="12"/>
        <rFont val="Calibri"/>
        <charset val="134"/>
      </rPr>
      <t>http://selleckchem.com/products/Fluvoxamine-maleate.html</t>
    </r>
  </si>
  <si>
    <r>
      <rPr>
        <sz val="12"/>
        <rFont val="Calibri"/>
        <charset val="134"/>
      </rPr>
      <t>C19H25F3N2O6</t>
    </r>
  </si>
  <si>
    <r>
      <rPr>
        <sz val="12"/>
        <rFont val="Calibri"/>
        <charset val="134"/>
      </rPr>
      <t>MK-264,DU-23000 maleate</t>
    </r>
  </si>
  <si>
    <r>
      <rPr>
        <sz val="12"/>
        <rFont val="Calibri"/>
        <charset val="134"/>
      </rPr>
      <t>COCCCCC(=N\OCCN)/C1=CC=C(C=C1)C(F)(F)F.OC(=O)\C=C/C(O)=O</t>
    </r>
  </si>
  <si>
    <r>
      <rPr>
        <sz val="12"/>
        <rFont val="Calibri"/>
        <charset val="134"/>
      </rPr>
      <t>S1368</t>
    </r>
  </si>
  <si>
    <r>
      <rPr>
        <sz val="12"/>
        <rFont val="Calibri"/>
        <charset val="134"/>
      </rPr>
      <t>Acitretin</t>
    </r>
  </si>
  <si>
    <r>
      <rPr>
        <sz val="12"/>
        <color rgb="FF000000"/>
        <rFont val="Calibri"/>
        <charset val="134"/>
      </rPr>
      <t>e4</t>
    </r>
  </si>
  <si>
    <r>
      <rPr>
        <sz val="12"/>
        <rFont val="Calibri"/>
        <charset val="134"/>
      </rPr>
      <t>Retinoid Receptor</t>
    </r>
  </si>
  <si>
    <r>
      <rPr>
        <sz val="12"/>
        <rFont val="Calibri"/>
        <charset val="134"/>
      </rPr>
      <t>Acitretin (Etretin, RO 10-1670) is a second generation retinoid used for psoriasis.</t>
    </r>
  </si>
  <si>
    <t>55079-83-9</t>
  </si>
  <si>
    <r>
      <rPr>
        <sz val="12"/>
        <rFont val="Calibri"/>
        <charset val="134"/>
      </rPr>
      <t>http://selleckchem.com/products/Acitretin.html</t>
    </r>
  </si>
  <si>
    <r>
      <rPr>
        <sz val="12"/>
        <rFont val="Calibri"/>
        <charset val="134"/>
      </rPr>
      <t>C21H26O3</t>
    </r>
  </si>
  <si>
    <r>
      <rPr>
        <sz val="12"/>
        <rFont val="Calibri"/>
        <charset val="134"/>
      </rPr>
      <t>Etretin, RO 10-1670</t>
    </r>
  </si>
  <si>
    <r>
      <rPr>
        <sz val="12"/>
        <rFont val="Calibri"/>
        <charset val="134"/>
      </rPr>
      <t>COC1=CC(=C(\C=C\C(C)=C\C=C\C(C)=C\C(O)=O)C(=C1C)C)C</t>
    </r>
  </si>
  <si>
    <r>
      <rPr>
        <sz val="12"/>
        <rFont val="Calibri"/>
        <charset val="134"/>
      </rPr>
      <t>S1385</t>
    </r>
  </si>
  <si>
    <r>
      <rPr>
        <sz val="12"/>
        <rFont val="Calibri"/>
        <charset val="134"/>
      </rPr>
      <t>Mosapride Citrate</t>
    </r>
  </si>
  <si>
    <r>
      <rPr>
        <sz val="12"/>
        <color rgb="FF000000"/>
        <rFont val="Calibri"/>
        <charset val="134"/>
      </rPr>
      <t>f4</t>
    </r>
  </si>
  <si>
    <r>
      <rPr>
        <sz val="12"/>
        <rFont val="Calibri"/>
        <charset val="134"/>
      </rPr>
      <t>Mosapride Citrate (TAK-370, AS-4370, Gasmotin) is a gastroprokinetic agent that acts as a selective 5HT4 agonist.</t>
    </r>
  </si>
  <si>
    <t>112885-42-4</t>
  </si>
  <si>
    <r>
      <rPr>
        <sz val="12"/>
        <rFont val="Calibri"/>
        <charset val="134"/>
      </rPr>
      <t>http://selleckchem.com/products/Mosapride-citrate.html</t>
    </r>
  </si>
  <si>
    <r>
      <rPr>
        <sz val="12"/>
        <rFont val="Calibri"/>
        <charset val="134"/>
      </rPr>
      <t>C21H25ClFN3O3.C6H8O7</t>
    </r>
  </si>
  <si>
    <r>
      <rPr>
        <sz val="12"/>
        <rFont val="Calibri"/>
        <charset val="134"/>
      </rPr>
      <t>Citrate</t>
    </r>
  </si>
  <si>
    <r>
      <rPr>
        <sz val="12"/>
        <rFont val="Calibri"/>
        <charset val="134"/>
      </rPr>
      <t>TAK-370, AS-4370, Gasmotin</t>
    </r>
  </si>
  <si>
    <r>
      <rPr>
        <sz val="12"/>
        <rFont val="Calibri"/>
        <charset val="134"/>
      </rPr>
      <t>CCOC1=CC(=C(Cl)C=C1C(=O)NCC2CN(CCO2)CC3=CC=C(F)C=C3)N.OC(=O)CC(O)(CC(O)=O)C(O)=O</t>
    </r>
  </si>
  <si>
    <r>
      <rPr>
        <sz val="12"/>
        <rFont val="Calibri"/>
        <charset val="134"/>
      </rPr>
      <t>S1387</t>
    </r>
  </si>
  <si>
    <r>
      <rPr>
        <sz val="12"/>
        <rFont val="Calibri"/>
        <charset val="134"/>
      </rPr>
      <t>Naftopidil DiHCl</t>
    </r>
  </si>
  <si>
    <r>
      <rPr>
        <sz val="12"/>
        <color rgb="FF000000"/>
        <rFont val="Calibri"/>
        <charset val="134"/>
      </rPr>
      <t>g4</t>
    </r>
  </si>
  <si>
    <r>
      <rPr>
        <sz val="12"/>
        <rFont val="Calibri"/>
        <charset val="134"/>
      </rPr>
      <t>Naftopidil DiHCl (Flivas, KT-611, Avishot,BM-15275) is a selective 5-HT1A and α1-adrenergic receptor antagonist with IC50 of 0.1 μM and 0.2 μM, respectively.</t>
    </r>
  </si>
  <si>
    <t>57149-08-3</t>
  </si>
  <si>
    <r>
      <rPr>
        <sz val="12"/>
        <rFont val="Calibri"/>
        <charset val="134"/>
      </rPr>
      <t>http://selleckchem.com/products/Naftopidil-Dihydrochloride.html</t>
    </r>
  </si>
  <si>
    <r>
      <rPr>
        <sz val="12"/>
        <rFont val="Calibri"/>
        <charset val="134"/>
      </rPr>
      <t>C24H28N2O3.2HCl</t>
    </r>
  </si>
  <si>
    <r>
      <rPr>
        <sz val="12"/>
        <rFont val="Calibri"/>
        <charset val="134"/>
      </rPr>
      <t>Flivas, KT-611, Avishot,BM-15275</t>
    </r>
  </si>
  <si>
    <r>
      <rPr>
        <sz val="12"/>
        <rFont val="Calibri"/>
        <charset val="134"/>
      </rPr>
      <t>Cl.Cl.COC1=CC=CC=C1N2CCN(CC2)CC(O)COC3=C4C=CC=CC4=CC=C3</t>
    </r>
  </si>
  <si>
    <r>
      <rPr>
        <sz val="12"/>
        <rFont val="Calibri"/>
        <charset val="134"/>
      </rPr>
      <t>S1390</t>
    </r>
  </si>
  <si>
    <r>
      <rPr>
        <sz val="12"/>
        <rFont val="Calibri"/>
        <charset val="134"/>
      </rPr>
      <t>Ondansetron HCl</t>
    </r>
  </si>
  <si>
    <r>
      <rPr>
        <sz val="12"/>
        <color rgb="FF000000"/>
        <rFont val="Calibri"/>
        <charset val="134"/>
      </rPr>
      <t>h4</t>
    </r>
  </si>
  <si>
    <r>
      <rPr>
        <sz val="12"/>
        <rFont val="Calibri"/>
        <charset val="134"/>
      </rPr>
      <t>Ondansetron HCl (Ondemet, Emeset, Emetron,GR 38032F,SN 307) is a serotonin 5-HT3 receptor antagonist, used to prevent nausea and vomiting caused by cancer chemotherapy, and radiation therapy.</t>
    </r>
  </si>
  <si>
    <t>99614-01-4</t>
  </si>
  <si>
    <r>
      <rPr>
        <sz val="12"/>
        <rFont val="Calibri"/>
        <charset val="134"/>
      </rPr>
      <t>http://selleckchem.com/products/Ondansetron-hydrochloride.html</t>
    </r>
  </si>
  <si>
    <r>
      <rPr>
        <sz val="12"/>
        <rFont val="Calibri"/>
        <charset val="134"/>
      </rPr>
      <t>C18H19N3O.HCl</t>
    </r>
  </si>
  <si>
    <r>
      <rPr>
        <sz val="12"/>
        <rFont val="Calibri"/>
        <charset val="134"/>
      </rPr>
      <t>Ondemet, Emeset, Emetron,GR 38032F,SN 307</t>
    </r>
  </si>
  <si>
    <r>
      <rPr>
        <sz val="12"/>
        <rFont val="Calibri"/>
        <charset val="134"/>
      </rPr>
      <t>Cl.C[N]1C2=C(C(=O)C(CC2)C[N]3C=CN=C3C)C4=CC=CC=C14</t>
    </r>
  </si>
  <si>
    <r>
      <rPr>
        <sz val="12"/>
        <rFont val="Calibri"/>
        <charset val="134"/>
      </rPr>
      <t>S1394</t>
    </r>
  </si>
  <si>
    <r>
      <rPr>
        <sz val="12"/>
        <rFont val="Calibri"/>
        <charset val="134"/>
      </rPr>
      <t>Pizotifen Malate</t>
    </r>
  </si>
  <si>
    <r>
      <rPr>
        <sz val="12"/>
        <color rgb="FF000000"/>
        <rFont val="Calibri"/>
        <charset val="134"/>
      </rPr>
      <t>a5</t>
    </r>
  </si>
  <si>
    <r>
      <rPr>
        <sz val="12"/>
        <rFont val="Calibri"/>
        <charset val="134"/>
      </rPr>
      <t>Pizotifen Malate (Sandomigran, pizotyline,BC-105) is a benzocycloheptane based agent used for recurrent migraine headaches.</t>
    </r>
  </si>
  <si>
    <t>5189-11-7</t>
  </si>
  <si>
    <r>
      <rPr>
        <sz val="12"/>
        <rFont val="Calibri"/>
        <charset val="134"/>
      </rPr>
      <t>http://selleckchem.com/products/Pizotifen-malate.html</t>
    </r>
  </si>
  <si>
    <r>
      <rPr>
        <sz val="12"/>
        <rFont val="Calibri"/>
        <charset val="134"/>
      </rPr>
      <t>C19H21NS.C4H6O5</t>
    </r>
  </si>
  <si>
    <r>
      <rPr>
        <sz val="12"/>
        <rFont val="Calibri"/>
        <charset val="134"/>
      </rPr>
      <t>Malate</t>
    </r>
  </si>
  <si>
    <r>
      <rPr>
        <sz val="12"/>
        <rFont val="Calibri"/>
        <charset val="134"/>
      </rPr>
      <t>Sandomigran, pizotyline,BC-105</t>
    </r>
  </si>
  <si>
    <r>
      <rPr>
        <sz val="12"/>
        <rFont val="Calibri"/>
        <charset val="134"/>
      </rPr>
      <t>CN1CCC(CC1)=C2C3=C(CCC4=C2C=CC=C4)SC=C3.OC(CC(O)=O)C(O)=O</t>
    </r>
  </si>
  <si>
    <r>
      <rPr>
        <sz val="12"/>
        <rFont val="Calibri"/>
        <charset val="134"/>
      </rPr>
      <t>S1404</t>
    </r>
  </si>
  <si>
    <r>
      <rPr>
        <sz val="12"/>
        <rFont val="Calibri"/>
        <charset val="134"/>
      </rPr>
      <t>Trilostane</t>
    </r>
  </si>
  <si>
    <r>
      <rPr>
        <sz val="12"/>
        <color rgb="FF000000"/>
        <rFont val="Calibri"/>
        <charset val="134"/>
      </rPr>
      <t>b5</t>
    </r>
  </si>
  <si>
    <r>
      <rPr>
        <sz val="12"/>
        <rFont val="Calibri"/>
        <charset val="134"/>
      </rPr>
      <t>Dehydrogenase</t>
    </r>
  </si>
  <si>
    <r>
      <rPr>
        <sz val="12"/>
        <rFont val="Calibri"/>
        <charset val="134"/>
      </rPr>
      <t>Trilostane (WIN 24540) is an inhibitor of 3β-hydroxysteroid dehydrogenase used in the treatment of Cushing’s syndrome.</t>
    </r>
  </si>
  <si>
    <t>13647-35-3</t>
  </si>
  <si>
    <r>
      <rPr>
        <sz val="12"/>
        <rFont val="Calibri"/>
        <charset val="134"/>
      </rPr>
      <t>http://selleckchem.com/products/Trilostane.html</t>
    </r>
  </si>
  <si>
    <r>
      <rPr>
        <sz val="12"/>
        <rFont val="Calibri"/>
        <charset val="134"/>
      </rPr>
      <t>C20H27NO3</t>
    </r>
  </si>
  <si>
    <r>
      <rPr>
        <sz val="12"/>
        <rFont val="Calibri"/>
        <charset val="134"/>
      </rPr>
      <t>WIN 24540</t>
    </r>
  </si>
  <si>
    <r>
      <rPr>
        <sz val="12"/>
        <rFont val="Calibri"/>
        <charset val="134"/>
      </rPr>
      <t>CC12CCC3C(CCC45OC4C(=C(CC35C)C#N)O)C1CCC2O</t>
    </r>
  </si>
  <si>
    <r>
      <rPr>
        <sz val="12"/>
        <rFont val="Calibri"/>
        <charset val="134"/>
      </rPr>
      <t>S1409</t>
    </r>
  </si>
  <si>
    <r>
      <rPr>
        <sz val="12"/>
        <rFont val="Calibri"/>
        <charset val="134"/>
      </rPr>
      <t>Alfuzosin HCl</t>
    </r>
  </si>
  <si>
    <r>
      <rPr>
        <sz val="12"/>
        <color rgb="FF000000"/>
        <rFont val="Calibri"/>
        <charset val="134"/>
      </rPr>
      <t>c5</t>
    </r>
  </si>
  <si>
    <r>
      <rPr>
        <sz val="12"/>
        <rFont val="Calibri"/>
        <charset val="134"/>
      </rPr>
      <t>Alfuzosin HCI(SL 77499 HCl)</t>
    </r>
    <r>
      <rPr>
        <sz val="12"/>
        <rFont val="Calibri"/>
        <charset val="134"/>
      </rPr>
      <t xml:space="preserve">  </t>
    </r>
    <r>
      <rPr>
        <sz val="12"/>
        <rFont val="Calibri"/>
        <charset val="134"/>
      </rPr>
      <t>is an alpha1 receptor antagonist used to treat benign prostatic hyperplasia (BPH).</t>
    </r>
  </si>
  <si>
    <t>81403-68-1</t>
  </si>
  <si>
    <r>
      <rPr>
        <sz val="12"/>
        <rFont val="Calibri"/>
        <charset val="134"/>
      </rPr>
      <t>http://selleckchem.com/products/Alfuzosin-hydrochloride.html</t>
    </r>
  </si>
  <si>
    <r>
      <rPr>
        <sz val="12"/>
        <rFont val="Calibri"/>
        <charset val="134"/>
      </rPr>
      <t>C19H27N5O4.HCl</t>
    </r>
  </si>
  <si>
    <r>
      <rPr>
        <sz val="12"/>
        <rFont val="Calibri"/>
        <charset val="134"/>
      </rPr>
      <t>SL 77499 HCl</t>
    </r>
  </si>
  <si>
    <r>
      <rPr>
        <sz val="12"/>
        <rFont val="Calibri"/>
        <charset val="134"/>
      </rPr>
      <t>Cl.COC1=C(OC)C=C2C(=NC(=NC2=C1)N(C)CCCNC(=O)C3CCCO3)N</t>
    </r>
  </si>
  <si>
    <r>
      <rPr>
        <sz val="12"/>
        <rFont val="Calibri"/>
        <charset val="134"/>
      </rPr>
      <t>S1430</t>
    </r>
  </si>
  <si>
    <r>
      <rPr>
        <sz val="12"/>
        <rFont val="Calibri"/>
        <charset val="134"/>
      </rPr>
      <t>Rolipram (ZK-62711)</t>
    </r>
  </si>
  <si>
    <r>
      <rPr>
        <sz val="12"/>
        <color rgb="FF000000"/>
        <rFont val="Calibri"/>
        <charset val="134"/>
      </rPr>
      <t>d5</t>
    </r>
  </si>
  <si>
    <r>
      <rPr>
        <sz val="12"/>
        <rFont val="Calibri"/>
        <charset val="134"/>
      </rPr>
      <t>The PDE4 selective inhibitor, Rolipram (ZK-62711, SB 95952), inhibited immunopurified PDE4B and PDE4D activities similarly, with IC50 values of approx. 130 nM and 240 nM respectively; an anti-inflammatory agent.</t>
    </r>
  </si>
  <si>
    <t>61413-54-5</t>
  </si>
  <si>
    <r>
      <rPr>
        <sz val="12"/>
        <rFont val="Calibri"/>
        <charset val="134"/>
      </rPr>
      <t>http://selleckchem.com/products/Rolipram.html</t>
    </r>
  </si>
  <si>
    <r>
      <rPr>
        <sz val="12"/>
        <rFont val="Calibri"/>
        <charset val="134"/>
      </rPr>
      <t>C16H21NO3</t>
    </r>
  </si>
  <si>
    <r>
      <rPr>
        <sz val="12"/>
        <rFont val="Calibri"/>
        <charset val="134"/>
      </rPr>
      <t>ZK-62711, SB 95952</t>
    </r>
  </si>
  <si>
    <r>
      <rPr>
        <sz val="12"/>
        <rFont val="Calibri"/>
        <charset val="134"/>
      </rPr>
      <t>COC1=C(OC2CCCC2)C=C(C=C1)C3CNC(=O)C3</t>
    </r>
  </si>
  <si>
    <r>
      <rPr>
        <sz val="12"/>
        <rFont val="Calibri"/>
        <charset val="134"/>
      </rPr>
      <t>S1431</t>
    </r>
  </si>
  <si>
    <r>
      <rPr>
        <sz val="12"/>
        <rFont val="Calibri"/>
        <charset val="134"/>
      </rPr>
      <t>Sildenafil Citrate</t>
    </r>
  </si>
  <si>
    <r>
      <rPr>
        <sz val="12"/>
        <color rgb="FF000000"/>
        <rFont val="Calibri"/>
        <charset val="134"/>
      </rPr>
      <t>e5</t>
    </r>
  </si>
  <si>
    <r>
      <rPr>
        <sz val="12"/>
        <rFont val="Calibri"/>
        <charset val="134"/>
      </rPr>
      <t>Sildenafil Citrate, a selective inhibitor of cyclic guanosine monophosphate (cGMP)-specific phosphodiesterase type 5 (PDE5), is a well-tolerated and highly effective treatment for erectile dysfunction.</t>
    </r>
  </si>
  <si>
    <t>171599-83-0</t>
  </si>
  <si>
    <r>
      <rPr>
        <sz val="12"/>
        <rFont val="Calibri"/>
        <charset val="134"/>
      </rPr>
      <t>http://selleckchem.com/products/Sildenafil-citrate.html</t>
    </r>
  </si>
  <si>
    <r>
      <rPr>
        <sz val="12"/>
        <rFont val="Calibri"/>
        <charset val="134"/>
      </rPr>
      <t>C22H30N6O4S.C6H8O7</t>
    </r>
  </si>
  <si>
    <r>
      <rPr>
        <sz val="12"/>
        <rFont val="Calibri"/>
        <charset val="134"/>
      </rPr>
      <t>CCCC1=N[N](C)C2=C1N=C(NC2=O)C3=CC(=CC=C3OCC)[S](=O)(=O)N4CCN(C)CC4.OC(=O)CC(O)(CC(O)=O)C(O)=O</t>
    </r>
  </si>
  <si>
    <r>
      <rPr>
        <sz val="12"/>
        <rFont val="Calibri"/>
        <charset val="134"/>
      </rPr>
      <t>S1432</t>
    </r>
  </si>
  <si>
    <r>
      <rPr>
        <sz val="12"/>
        <rFont val="Calibri"/>
        <charset val="134"/>
      </rPr>
      <t>Sumatriptan Succinate</t>
    </r>
  </si>
  <si>
    <r>
      <rPr>
        <sz val="12"/>
        <color rgb="FF000000"/>
        <rFont val="Calibri"/>
        <charset val="134"/>
      </rPr>
      <t>f5</t>
    </r>
  </si>
  <si>
    <r>
      <rPr>
        <sz val="12"/>
        <rFont val="Calibri"/>
        <charset val="134"/>
      </rPr>
      <t>Sumatriptan Succinate (GR 43175) is a triptan sulfa drug containing a sulfonamide group for the treatment of migraine headaches.</t>
    </r>
  </si>
  <si>
    <t>103628-48-4</t>
  </si>
  <si>
    <r>
      <rPr>
        <sz val="12"/>
        <rFont val="Calibri"/>
        <charset val="134"/>
      </rPr>
      <t>http://selleckchem.com/products/Sumatriptan-succinate.html</t>
    </r>
  </si>
  <si>
    <r>
      <rPr>
        <sz val="12"/>
        <rFont val="Calibri"/>
        <charset val="134"/>
      </rPr>
      <t>C14H21N3O2S.C4H6O4</t>
    </r>
  </si>
  <si>
    <r>
      <rPr>
        <sz val="12"/>
        <rFont val="Calibri"/>
        <charset val="134"/>
      </rPr>
      <t>Succinate</t>
    </r>
  </si>
  <si>
    <r>
      <rPr>
        <sz val="12"/>
        <rFont val="Calibri"/>
        <charset val="134"/>
      </rPr>
      <t>GR 43175</t>
    </r>
  </si>
  <si>
    <r>
      <rPr>
        <sz val="12"/>
        <rFont val="Calibri"/>
        <charset val="134"/>
      </rPr>
      <t>CN[S](=O)(=O)CC1=CC=C2[NH]C=C(CCN(C)C)C2=C1.OC(=O)CCC(O)=O</t>
    </r>
  </si>
  <si>
    <r>
      <rPr>
        <sz val="12"/>
        <rFont val="Calibri"/>
        <charset val="134"/>
      </rPr>
      <t>S1435</t>
    </r>
  </si>
  <si>
    <r>
      <rPr>
        <sz val="12"/>
        <rFont val="Calibri"/>
        <charset val="134"/>
      </rPr>
      <t>Tamsulosin hydrochloride</t>
    </r>
  </si>
  <si>
    <r>
      <rPr>
        <sz val="12"/>
        <color rgb="FF000000"/>
        <rFont val="Calibri"/>
        <charset val="134"/>
      </rPr>
      <t>g5</t>
    </r>
  </si>
  <si>
    <r>
      <rPr>
        <sz val="12"/>
        <rFont val="Calibri"/>
        <charset val="134"/>
      </rPr>
      <t>Tamsulosin (Flomax) hydrochloride is an antagonist of alpha1A adrenoceptors in the prostate.</t>
    </r>
  </si>
  <si>
    <t>106463-17-6</t>
  </si>
  <si>
    <t>https://www.selleckchem.com/products/Tamsulosin-hydrochloride.html</t>
  </si>
  <si>
    <r>
      <rPr>
        <sz val="12"/>
        <rFont val="Calibri"/>
        <charset val="134"/>
      </rPr>
      <t>C20H28N2O5S.HCl</t>
    </r>
  </si>
  <si>
    <r>
      <rPr>
        <sz val="12"/>
        <rFont val="Calibri"/>
        <charset val="134"/>
      </rPr>
      <t>HCl</t>
    </r>
  </si>
  <si>
    <r>
      <rPr>
        <sz val="12"/>
        <rFont val="Calibri"/>
        <charset val="134"/>
      </rPr>
      <t>Flomax hydrochloride</t>
    </r>
  </si>
  <si>
    <r>
      <rPr>
        <sz val="12"/>
        <rFont val="Calibri"/>
        <charset val="134"/>
      </rPr>
      <t>CCOC1=C(OCCNC(C)CC2=CC=C(OC)C(=C2)[S](N)(=O)=O)C=CC=C1</t>
    </r>
  </si>
  <si>
    <r>
      <rPr>
        <sz val="12"/>
        <rFont val="Calibri"/>
        <charset val="134"/>
      </rPr>
      <t>S1437</t>
    </r>
  </si>
  <si>
    <r>
      <rPr>
        <sz val="12"/>
        <rFont val="Calibri"/>
        <charset val="134"/>
      </rPr>
      <t>Tizanidine HCl</t>
    </r>
  </si>
  <si>
    <r>
      <rPr>
        <sz val="12"/>
        <color rgb="FF000000"/>
        <rFont val="Calibri"/>
        <charset val="134"/>
      </rPr>
      <t>h5</t>
    </r>
  </si>
  <si>
    <r>
      <rPr>
        <sz val="12"/>
        <rFont val="Calibri"/>
        <charset val="134"/>
      </rPr>
      <t>Tizanidine HCl (DS 103-282) is an α2-adrenergic receptor agonist and inhibits neurotransmitter release from CNS noradrenergic neurons.</t>
    </r>
  </si>
  <si>
    <t>64461-82-1</t>
  </si>
  <si>
    <r>
      <rPr>
        <sz val="12"/>
        <rFont val="Calibri"/>
        <charset val="134"/>
      </rPr>
      <t>http://selleckchem.com/products/Tizanidine-hydrochloride.html</t>
    </r>
  </si>
  <si>
    <r>
      <rPr>
        <sz val="12"/>
        <rFont val="Calibri"/>
        <charset val="134"/>
      </rPr>
      <t>C9H8ClN5S.HCl</t>
    </r>
  </si>
  <si>
    <r>
      <rPr>
        <sz val="12"/>
        <rFont val="Calibri"/>
        <charset val="134"/>
      </rPr>
      <t>DS 103-282</t>
    </r>
  </si>
  <si>
    <r>
      <rPr>
        <sz val="12"/>
        <rFont val="Calibri"/>
        <charset val="134"/>
      </rPr>
      <t>Cl.ClC1=C(NC2=NCCN2)C3=NSN=C3C=C1</t>
    </r>
  </si>
  <si>
    <r>
      <rPr>
        <sz val="12"/>
        <rFont val="Calibri"/>
        <charset val="134"/>
      </rPr>
      <t>S1438</t>
    </r>
  </si>
  <si>
    <r>
      <rPr>
        <sz val="12"/>
        <rFont val="Calibri"/>
        <charset val="134"/>
      </rPr>
      <t>Topiramate</t>
    </r>
  </si>
  <si>
    <r>
      <rPr>
        <sz val="12"/>
        <color rgb="FF000000"/>
        <rFont val="Calibri"/>
        <charset val="134"/>
      </rPr>
      <t>a6</t>
    </r>
  </si>
  <si>
    <r>
      <rPr>
        <sz val="12"/>
        <rFont val="Calibri"/>
        <charset val="134"/>
      </rPr>
      <t>Carbonic Anhydrase</t>
    </r>
  </si>
  <si>
    <r>
      <rPr>
        <sz val="12"/>
        <rFont val="Calibri"/>
        <charset val="134"/>
      </rPr>
      <t>Topiramate (MCN 4853, RWJ 17021) is a mutil-targeted inhibitor, including voltage-gated sodium channel and calcium channel, AMPA/kainate receptor and carbonic anhydrase, used to treat epilepsy.</t>
    </r>
  </si>
  <si>
    <t>97240-79-4</t>
  </si>
  <si>
    <r>
      <rPr>
        <sz val="12"/>
        <rFont val="Calibri"/>
        <charset val="134"/>
      </rPr>
      <t>http://selleckchem.com/products/Topiramate.html</t>
    </r>
  </si>
  <si>
    <r>
      <rPr>
        <sz val="12"/>
        <rFont val="Calibri"/>
        <charset val="134"/>
      </rPr>
      <t>C12H21NO8S</t>
    </r>
  </si>
  <si>
    <r>
      <rPr>
        <sz val="12"/>
        <rFont val="Calibri"/>
        <charset val="134"/>
      </rPr>
      <t>MCN 4853, RWJ 17021</t>
    </r>
  </si>
  <si>
    <r>
      <rPr>
        <sz val="12"/>
        <rFont val="Calibri"/>
        <charset val="134"/>
      </rPr>
      <t>CC1(C)OC2COC3(CO[S](N)(=O)=O)OC(C)(C)OC3C2O1</t>
    </r>
  </si>
  <si>
    <r>
      <rPr>
        <sz val="12"/>
        <rFont val="Calibri"/>
        <charset val="134"/>
      </rPr>
      <t>S1441</t>
    </r>
  </si>
  <si>
    <r>
      <rPr>
        <sz val="12"/>
        <rFont val="Calibri"/>
        <charset val="134"/>
      </rPr>
      <t>Venlafaxine HCl</t>
    </r>
  </si>
  <si>
    <r>
      <rPr>
        <sz val="12"/>
        <color rgb="FF000000"/>
        <rFont val="Calibri"/>
        <charset val="134"/>
      </rPr>
      <t>b6</t>
    </r>
  </si>
  <si>
    <r>
      <rPr>
        <sz val="12"/>
        <rFont val="Calibri"/>
        <charset val="134"/>
      </rPr>
      <t>Venlafaxine HCl(Wy 453 HCl) is an arylalkanolamine serotonin-norepinephrine reuptake inhibitor (SNRI), used to treat major depressive disorder (MDD), generalised anxiety disorder (GAD), panic disorder and social phobia.</t>
    </r>
  </si>
  <si>
    <t>99300-78-4</t>
  </si>
  <si>
    <r>
      <rPr>
        <sz val="12"/>
        <rFont val="Calibri"/>
        <charset val="134"/>
      </rPr>
      <t>http://selleckchem.com/products/Venlafaxine-hydrochloride.html</t>
    </r>
  </si>
  <si>
    <r>
      <rPr>
        <sz val="12"/>
        <rFont val="Calibri"/>
        <charset val="134"/>
      </rPr>
      <t>C17H27NO2.HCl</t>
    </r>
  </si>
  <si>
    <r>
      <rPr>
        <sz val="12"/>
        <rFont val="Calibri"/>
        <charset val="134"/>
      </rPr>
      <t>Wy 453 HCl</t>
    </r>
  </si>
  <si>
    <r>
      <rPr>
        <sz val="12"/>
        <rFont val="Calibri"/>
        <charset val="134"/>
      </rPr>
      <t>Cl.COC1=CC=C(C=C1)C(CN(C)C)C2(O)CCCCC2</t>
    </r>
  </si>
  <si>
    <r>
      <rPr>
        <sz val="12"/>
        <rFont val="Calibri"/>
        <charset val="134"/>
      </rPr>
      <t>S1444</t>
    </r>
  </si>
  <si>
    <r>
      <rPr>
        <sz val="12"/>
        <rFont val="Calibri"/>
        <charset val="134"/>
      </rPr>
      <t>Ziprasidone HCl</t>
    </r>
  </si>
  <si>
    <r>
      <rPr>
        <sz val="12"/>
        <color rgb="FF000000"/>
        <rFont val="Calibri"/>
        <charset val="134"/>
      </rPr>
      <t>c6</t>
    </r>
  </si>
  <si>
    <r>
      <rPr>
        <sz val="12"/>
        <rFont val="Calibri"/>
        <charset val="134"/>
      </rPr>
      <t>5-HT Receptor,Dopamine Receptor</t>
    </r>
  </si>
  <si>
    <r>
      <rPr>
        <sz val="12"/>
        <rFont val="Calibri"/>
        <charset val="134"/>
      </rPr>
      <t>Ziprasidone HCl (CP-88059) is a novel and potent dopamine and serotonin (5-HT) receptor antagonist, used in the treatment of schizophrenia and bipolar disorder.</t>
    </r>
  </si>
  <si>
    <t>122883-93-6</t>
  </si>
  <si>
    <r>
      <rPr>
        <sz val="12"/>
        <rFont val="Calibri"/>
        <charset val="134"/>
      </rPr>
      <t>http://selleckchem.com/products/Ziprasidone-hydrochloride.html</t>
    </r>
  </si>
  <si>
    <r>
      <rPr>
        <sz val="12"/>
        <rFont val="Calibri"/>
        <charset val="134"/>
      </rPr>
      <t>C21H21ClN4OS.HCl</t>
    </r>
  </si>
  <si>
    <r>
      <rPr>
        <sz val="12"/>
        <rFont val="Calibri"/>
        <charset val="134"/>
      </rPr>
      <t>CP-88059</t>
    </r>
  </si>
  <si>
    <r>
      <rPr>
        <sz val="12"/>
        <rFont val="Calibri"/>
        <charset val="134"/>
      </rPr>
      <t>Cl.ClC1=CC2=C(CC(=O)N2)C=C1CCN3CCN(CC3)C4=NSC5=C4C=CC=C5</t>
    </r>
  </si>
  <si>
    <r>
      <rPr>
        <sz val="12"/>
        <rFont val="Calibri"/>
        <charset val="134"/>
      </rPr>
      <t>S1455</t>
    </r>
  </si>
  <si>
    <r>
      <rPr>
        <sz val="12"/>
        <rFont val="Calibri"/>
        <charset val="134"/>
      </rPr>
      <t>Cilomilast</t>
    </r>
  </si>
  <si>
    <r>
      <rPr>
        <sz val="12"/>
        <color rgb="FF000000"/>
        <rFont val="Calibri"/>
        <charset val="134"/>
      </rPr>
      <t>d6</t>
    </r>
  </si>
  <si>
    <r>
      <rPr>
        <sz val="12"/>
        <rFont val="Calibri"/>
        <charset val="134"/>
      </rPr>
      <t>Cilomilast (SB-207499) is a potent PDE4 inhibitor with IC50 of about 110 nM, has anti-inflammatory activity and low central nervous system activity. Phase 3.</t>
    </r>
  </si>
  <si>
    <t>153259-65-5</t>
  </si>
  <si>
    <r>
      <rPr>
        <sz val="12"/>
        <rFont val="Calibri"/>
        <charset val="134"/>
      </rPr>
      <t>http://selleckchem.com/products/Cilomilast(SB-207499).html</t>
    </r>
  </si>
  <si>
    <r>
      <rPr>
        <sz val="12"/>
        <rFont val="Calibri"/>
        <charset val="134"/>
      </rPr>
      <t>C20H25NO4</t>
    </r>
  </si>
  <si>
    <r>
      <rPr>
        <sz val="12"/>
        <rFont val="Calibri"/>
        <charset val="134"/>
      </rPr>
      <t>SB-207499</t>
    </r>
  </si>
  <si>
    <r>
      <rPr>
        <sz val="12"/>
        <rFont val="Calibri"/>
        <charset val="134"/>
      </rPr>
      <t>COC1=C(OC2CCCC2)C=C(C=C1)C3(CCC(CC3)C(O)=O)C#N</t>
    </r>
  </si>
  <si>
    <r>
      <rPr>
        <sz val="12"/>
        <rFont val="Calibri"/>
        <charset val="134"/>
      </rPr>
      <t>S1458</t>
    </r>
  </si>
  <si>
    <r>
      <rPr>
        <sz val="12"/>
        <rFont val="Calibri"/>
        <charset val="134"/>
      </rPr>
      <t>Neflamapimod (VX-745)</t>
    </r>
  </si>
  <si>
    <r>
      <rPr>
        <sz val="12"/>
        <color rgb="FF000000"/>
        <rFont val="Calibri"/>
        <charset val="134"/>
      </rPr>
      <t>e6</t>
    </r>
  </si>
  <si>
    <r>
      <rPr>
        <sz val="12"/>
        <rFont val="Calibri"/>
        <charset val="134"/>
      </rPr>
      <t>p38 MAPK</t>
    </r>
  </si>
  <si>
    <r>
      <rPr>
        <sz val="12"/>
        <rFont val="Calibri"/>
        <charset val="134"/>
      </rPr>
      <t>Neflamapimod (VX-745) is a potent and selective inhibitor of p38α with IC50 of 10 nM, 22-fold greater selectivity versus p38β and no inhibition to p38γ.</t>
    </r>
  </si>
  <si>
    <t>209410-46-8</t>
  </si>
  <si>
    <r>
      <rPr>
        <sz val="12"/>
        <rFont val="Calibri"/>
        <charset val="134"/>
      </rPr>
      <t>http://selleckchem.com/products/VX-745.html</t>
    </r>
  </si>
  <si>
    <r>
      <rPr>
        <sz val="12"/>
        <rFont val="Calibri"/>
        <charset val="134"/>
      </rPr>
      <t>C19H9Cl2F2N3OS</t>
    </r>
  </si>
  <si>
    <r>
      <rPr>
        <sz val="12"/>
        <rFont val="Calibri"/>
        <charset val="134"/>
      </rPr>
      <t>FC1=CC(=C(SC2=NN3C=NC(=O)C(=C3C=C2)C4=C(Cl)C=CC=C4Cl)C=C1)F</t>
    </r>
  </si>
  <si>
    <r>
      <rPr>
        <sz val="12"/>
        <rFont val="Calibri"/>
        <charset val="134"/>
      </rPr>
      <t>S1460</t>
    </r>
  </si>
  <si>
    <r>
      <rPr>
        <sz val="12"/>
        <rFont val="Calibri"/>
        <charset val="134"/>
      </rPr>
      <t>SP600125</t>
    </r>
  </si>
  <si>
    <r>
      <rPr>
        <sz val="12"/>
        <color rgb="FF000000"/>
        <rFont val="Calibri"/>
        <charset val="134"/>
      </rPr>
      <t>f6</t>
    </r>
  </si>
  <si>
    <r>
      <rPr>
        <sz val="12"/>
        <rFont val="Calibri"/>
        <charset val="134"/>
      </rPr>
      <t>Apoptosis related,Aurora Kinase,Autophagy,FLT3,JNK,Serine/threonin kinase,Trk receptor</t>
    </r>
  </si>
  <si>
    <r>
      <rPr>
        <sz val="12"/>
        <rFont val="Calibri"/>
        <charset val="134"/>
      </rPr>
      <t>SP600125 (Nsc75890) is a broad-spectrum JNK inhibitor for JNK1, JNK2 and JNK3 with IC50 of 40 nM, 40 nM and 90 nM in cell-free assays, respectively; 10-fold greater selectivity against MKK4, 25-fold greater selectivity against MKK3, MKK6, PKB, and PKCα, and 100-fold selectivity against ERK2, p38, Chk1, EGFR etc. SP600125 is also a broad‐spectrum inhibitor of serine/threonine kinases including Aurora kinase A，FLT3 and TRKA with of IC50 of 60 nM, 90 nM and 70 nM. SP600125 inhibits autophagy and activates apoptosis.</t>
    </r>
  </si>
  <si>
    <t>129-56-6</t>
  </si>
  <si>
    <r>
      <rPr>
        <sz val="12"/>
        <rFont val="Calibri"/>
        <charset val="134"/>
      </rPr>
      <t>http://selleckchem.com/products/SP600125.html</t>
    </r>
  </si>
  <si>
    <r>
      <rPr>
        <sz val="12"/>
        <rFont val="Calibri"/>
        <charset val="134"/>
      </rPr>
      <t>C14H8N2O</t>
    </r>
  </si>
  <si>
    <r>
      <rPr>
        <sz val="12"/>
        <rFont val="Calibri"/>
        <charset val="134"/>
      </rPr>
      <t>Nsc75890</t>
    </r>
  </si>
  <si>
    <r>
      <rPr>
        <sz val="12"/>
        <rFont val="Calibri"/>
        <charset val="134"/>
      </rPr>
      <t>O=C1C2=C(C=CC=C2)C3=N[NH]C4=CC=CC1=C34</t>
    </r>
  </si>
  <si>
    <r>
      <rPr>
        <sz val="12"/>
        <rFont val="Calibri"/>
        <charset val="134"/>
      </rPr>
      <t>S1472</t>
    </r>
  </si>
  <si>
    <r>
      <rPr>
        <sz val="12"/>
        <rFont val="Calibri"/>
        <charset val="134"/>
      </rPr>
      <t>Safinamide Mesylate</t>
    </r>
  </si>
  <si>
    <r>
      <rPr>
        <sz val="12"/>
        <color rgb="FF000000"/>
        <rFont val="Calibri"/>
        <charset val="134"/>
      </rPr>
      <t>g6</t>
    </r>
  </si>
  <si>
    <r>
      <rPr>
        <sz val="12"/>
        <rFont val="Calibri"/>
        <charset val="134"/>
      </rPr>
      <t>MAO</t>
    </r>
  </si>
  <si>
    <r>
      <rPr>
        <sz val="12"/>
        <rFont val="Calibri"/>
        <charset val="134"/>
      </rPr>
      <t>Safinamide Mesylate (PNU-151774E, FCE28073) is mesylate salt of Safinamide, selectively and reversibly inhibits MAO-B with IC50 of 98 nM, exhibits 5918-fold selectivity against MAO-A. Phase 3.</t>
    </r>
  </si>
  <si>
    <t>202825-46-5</t>
  </si>
  <si>
    <r>
      <rPr>
        <sz val="12"/>
        <rFont val="Calibri"/>
        <charset val="134"/>
      </rPr>
      <t>http://selleckchem.com/products/Safinamide-mesilate.html</t>
    </r>
  </si>
  <si>
    <r>
      <rPr>
        <sz val="12"/>
        <rFont val="Calibri"/>
        <charset val="134"/>
      </rPr>
      <t>C17H19FN2O2.CH4O3S</t>
    </r>
  </si>
  <si>
    <r>
      <rPr>
        <sz val="12"/>
        <rFont val="Calibri"/>
        <charset val="134"/>
      </rPr>
      <t>PNU-151774E,FCE28073</t>
    </r>
  </si>
  <si>
    <r>
      <rPr>
        <sz val="12"/>
        <rFont val="Calibri"/>
        <charset val="134"/>
      </rPr>
      <t>CC(NCC1=CC=C(OCC2=CC(=CC=C2)F)C=C1)C(N)=O.C[S](O)(=O)=O</t>
    </r>
  </si>
  <si>
    <r>
      <rPr>
        <sz val="12"/>
        <rFont val="Calibri"/>
        <charset val="134"/>
      </rPr>
      <t>S1483</t>
    </r>
  </si>
  <si>
    <r>
      <rPr>
        <sz val="12"/>
        <rFont val="Calibri"/>
        <charset val="134"/>
      </rPr>
      <t>Iloperidone</t>
    </r>
  </si>
  <si>
    <r>
      <rPr>
        <sz val="12"/>
        <color rgb="FF000000"/>
        <rFont val="Calibri"/>
        <charset val="134"/>
      </rPr>
      <t>h6</t>
    </r>
  </si>
  <si>
    <r>
      <rPr>
        <sz val="12"/>
        <rFont val="Calibri"/>
        <charset val="134"/>
      </rPr>
      <t>Iloperidone (HP873) is a dopamine (D2)/serotonin (5-HT2) receptor antagonist, used for the treatment of schizophrenia.</t>
    </r>
  </si>
  <si>
    <t>133454-47-4</t>
  </si>
  <si>
    <r>
      <rPr>
        <sz val="12"/>
        <rFont val="Calibri"/>
        <charset val="134"/>
      </rPr>
      <t>http://selleckchem.com/products/Iloperidone(Fanapt).html</t>
    </r>
  </si>
  <si>
    <r>
      <rPr>
        <sz val="12"/>
        <rFont val="Calibri"/>
        <charset val="134"/>
      </rPr>
      <t>C24H27FN2O4</t>
    </r>
  </si>
  <si>
    <r>
      <rPr>
        <sz val="12"/>
        <rFont val="Calibri"/>
        <charset val="134"/>
      </rPr>
      <t>HP873</t>
    </r>
  </si>
  <si>
    <r>
      <rPr>
        <sz val="12"/>
        <rFont val="Calibri"/>
        <charset val="134"/>
      </rPr>
      <t>COC1=C(OCCCN2CCC(CC2)C3=NOC4=C3C=CC(=C4)F)C=CC(=C1)C(C)=O</t>
    </r>
  </si>
  <si>
    <r>
      <rPr>
        <sz val="12"/>
        <rFont val="Calibri"/>
        <charset val="134"/>
      </rPr>
      <t>S1488</t>
    </r>
  </si>
  <si>
    <r>
      <rPr>
        <sz val="12"/>
        <rFont val="Calibri"/>
        <charset val="134"/>
      </rPr>
      <t>Naratriptan HCl</t>
    </r>
  </si>
  <si>
    <r>
      <rPr>
        <sz val="12"/>
        <color rgb="FF000000"/>
        <rFont val="Calibri"/>
        <charset val="134"/>
      </rPr>
      <t>a7</t>
    </r>
  </si>
  <si>
    <r>
      <rPr>
        <sz val="12"/>
        <rFont val="Calibri"/>
        <charset val="134"/>
      </rPr>
      <t>Naratriptan HCl is a triptan agent that is used for the treatment of migraine headaches.</t>
    </r>
  </si>
  <si>
    <t>143388-64-1</t>
  </si>
  <si>
    <r>
      <rPr>
        <sz val="12"/>
        <rFont val="Calibri"/>
        <charset val="134"/>
      </rPr>
      <t>http://selleckchem.com/products/Naratriptan(Amerge).html</t>
    </r>
  </si>
  <si>
    <r>
      <rPr>
        <sz val="12"/>
        <rFont val="Calibri"/>
        <charset val="134"/>
      </rPr>
      <t>C17H25N3O2S.HCl</t>
    </r>
  </si>
  <si>
    <r>
      <rPr>
        <sz val="12"/>
        <rFont val="Calibri"/>
        <charset val="134"/>
      </rPr>
      <t>Cl.CN[S](=O)(=O)CCC1=CC=C2[NH]C=C(C3CCN(C)CC3)C2=C1</t>
    </r>
  </si>
  <si>
    <r>
      <rPr>
        <sz val="12"/>
        <rFont val="Calibri"/>
        <charset val="134"/>
      </rPr>
      <t>S1512</t>
    </r>
  </si>
  <si>
    <r>
      <rPr>
        <sz val="12"/>
        <rFont val="Calibri"/>
        <charset val="134"/>
      </rPr>
      <t>Tadalafil (IC351)</t>
    </r>
  </si>
  <si>
    <r>
      <rPr>
        <sz val="12"/>
        <color rgb="FF000000"/>
        <rFont val="Calibri"/>
        <charset val="134"/>
      </rPr>
      <t>b7</t>
    </r>
  </si>
  <si>
    <r>
      <rPr>
        <sz val="12"/>
        <rFont val="Calibri"/>
        <charset val="134"/>
      </rPr>
      <t>Tadalafil (IC351) is a PDE-5 inhibitor with IC50 of 1.8 nM in a cell-free assay. Tadalafil is at least 9000 times more selective for PDE5 than most of the other families of PDEs, with the exception of PDE11. It can partial inhibits PDE11</t>
    </r>
  </si>
  <si>
    <t>171596-29-5</t>
  </si>
  <si>
    <r>
      <rPr>
        <sz val="12"/>
        <rFont val="Calibri"/>
        <charset val="134"/>
      </rPr>
      <t>http://selleckchem.com/products/Tadalafil(Cialis).html</t>
    </r>
  </si>
  <si>
    <r>
      <rPr>
        <sz val="12"/>
        <rFont val="Calibri"/>
        <charset val="134"/>
      </rPr>
      <t>C22H19N3O4</t>
    </r>
  </si>
  <si>
    <r>
      <rPr>
        <sz val="12"/>
        <rFont val="Calibri"/>
        <charset val="134"/>
      </rPr>
      <t>IC351</t>
    </r>
  </si>
  <si>
    <r>
      <rPr>
        <sz val="12"/>
        <rFont val="Calibri"/>
        <charset val="134"/>
      </rPr>
      <t>CN1CC(=O)N2C(CC3=C([NH]C4=C3C=CC=C4)C2C5=CC=C6OCOC6=C5)C1=O</t>
    </r>
  </si>
  <si>
    <r>
      <rPr>
        <sz val="12"/>
        <rFont val="Calibri"/>
        <charset val="134"/>
      </rPr>
      <t>S1528</t>
    </r>
  </si>
  <si>
    <r>
      <rPr>
        <sz val="12"/>
        <rFont val="Calibri"/>
        <charset val="134"/>
      </rPr>
      <t>LY2811376</t>
    </r>
  </si>
  <si>
    <r>
      <rPr>
        <sz val="12"/>
        <color rgb="FF000000"/>
        <rFont val="Calibri"/>
        <charset val="134"/>
      </rPr>
      <t>c7</t>
    </r>
  </si>
  <si>
    <r>
      <rPr>
        <sz val="12"/>
        <rFont val="Calibri"/>
        <charset val="134"/>
      </rPr>
      <t>BACE,Beta Amyloid</t>
    </r>
  </si>
  <si>
    <r>
      <rPr>
        <sz val="12"/>
        <rFont val="Calibri"/>
        <charset val="134"/>
      </rPr>
      <t>LY2811376 is the first orally available non-peptidic β-secretase(BACE1) inhibitor with IC50 of 239 nM-249 nM, that act to decrease Aβ secretion with EC50 of 300 nM, demonstrated to have 10-fold selectivity towards BACE1 over BACE2, and more than 50-fold inhibition over other aspartic proteases including cathepsin D, pepsin, or renin. Phase 1.</t>
    </r>
  </si>
  <si>
    <t>1194044-20-6</t>
  </si>
  <si>
    <r>
      <rPr>
        <sz val="12"/>
        <rFont val="Calibri"/>
        <charset val="134"/>
      </rPr>
      <t>http://selleckchem.com/products/LY2811376.html</t>
    </r>
  </si>
  <si>
    <r>
      <rPr>
        <sz val="12"/>
        <rFont val="Calibri"/>
        <charset val="134"/>
      </rPr>
      <t>C15H14F2N4S</t>
    </r>
  </si>
  <si>
    <r>
      <rPr>
        <sz val="12"/>
        <rFont val="Calibri"/>
        <charset val="134"/>
      </rPr>
      <t>CC1(CCSC(=N1)N)C2=CC(=C(F)C=C2F)C3=CN=CN=C3</t>
    </r>
  </si>
  <si>
    <r>
      <rPr>
        <sz val="12"/>
        <rFont val="Calibri"/>
        <charset val="134"/>
      </rPr>
      <t>S1534</t>
    </r>
  </si>
  <si>
    <r>
      <rPr>
        <sz val="12"/>
        <rFont val="Calibri"/>
        <charset val="134"/>
      </rPr>
      <t>Org 27569</t>
    </r>
  </si>
  <si>
    <r>
      <rPr>
        <sz val="12"/>
        <color rgb="FF000000"/>
        <rFont val="Calibri"/>
        <charset val="134"/>
      </rPr>
      <t>d7</t>
    </r>
  </si>
  <si>
    <r>
      <rPr>
        <sz val="12"/>
        <rFont val="Calibri"/>
        <charset val="134"/>
      </rPr>
      <t>Cannabinoid Receptor</t>
    </r>
  </si>
  <si>
    <r>
      <rPr>
        <sz val="12"/>
        <rFont val="Calibri"/>
        <charset val="134"/>
      </rPr>
      <t>Org 27569 is an allosteric modulator of cannabinoid CB1 receptor, induces a CB1 receptor state that is characterized by enhanced agonist affinity and decreased inverse agonist affinity.</t>
    </r>
  </si>
  <si>
    <t>868273-06-7</t>
  </si>
  <si>
    <r>
      <rPr>
        <sz val="12"/>
        <rFont val="Calibri"/>
        <charset val="134"/>
      </rPr>
      <t>http://selleckchem.com/products/Org-27569.html</t>
    </r>
  </si>
  <si>
    <r>
      <rPr>
        <sz val="12"/>
        <rFont val="Calibri"/>
        <charset val="134"/>
      </rPr>
      <t>C24H28ClN3O</t>
    </r>
  </si>
  <si>
    <r>
      <rPr>
        <sz val="12"/>
        <rFont val="Calibri"/>
        <charset val="134"/>
      </rPr>
      <t>CCC1=C([NH]C2=CC=C(Cl)C=C12)C(=O)NCCC3=CC=C(C=C3)N4CCCCC4</t>
    </r>
  </si>
  <si>
    <r>
      <rPr>
        <sz val="12"/>
        <rFont val="Calibri"/>
        <charset val="134"/>
      </rPr>
      <t>S1544</t>
    </r>
  </si>
  <si>
    <r>
      <rPr>
        <sz val="12"/>
        <rFont val="Calibri"/>
        <charset val="134"/>
      </rPr>
      <t>AM1241</t>
    </r>
  </si>
  <si>
    <r>
      <rPr>
        <sz val="12"/>
        <color rgb="FF000000"/>
        <rFont val="Calibri"/>
        <charset val="134"/>
      </rPr>
      <t>e7</t>
    </r>
  </si>
  <si>
    <r>
      <rPr>
        <sz val="12"/>
        <rFont val="Calibri"/>
        <charset val="134"/>
      </rPr>
      <t>AM-1241 is a selective cannabinoid CB2 receptor agonist with Ki of 3.4 nM, exhibits 82-fold selectivity over CB1 receptor.</t>
    </r>
  </si>
  <si>
    <t>444912-48-5</t>
  </si>
  <si>
    <r>
      <rPr>
        <sz val="12"/>
        <rFont val="Calibri"/>
        <charset val="134"/>
      </rPr>
      <t>http://selleckchem.com/products/AM-1241.html</t>
    </r>
  </si>
  <si>
    <r>
      <rPr>
        <sz val="12"/>
        <rFont val="Calibri"/>
        <charset val="134"/>
      </rPr>
      <t>C22H22IN3O3</t>
    </r>
  </si>
  <si>
    <r>
      <rPr>
        <sz val="12"/>
        <rFont val="Calibri"/>
        <charset val="134"/>
      </rPr>
      <t>CN1CCCCC1C[N]2C=C(C(=O)C3=CC(=CC=C3I)[N+]([O-])=O)C4=C2C=CC=C4</t>
    </r>
  </si>
  <si>
    <r>
      <rPr>
        <sz val="12"/>
        <rFont val="Calibri"/>
        <charset val="134"/>
      </rPr>
      <t>S1549</t>
    </r>
  </si>
  <si>
    <r>
      <rPr>
        <sz val="12"/>
        <rFont val="Calibri"/>
        <charset val="134"/>
      </rPr>
      <t>Nebivolol hydrochloride (R-65824)</t>
    </r>
  </si>
  <si>
    <r>
      <rPr>
        <sz val="12"/>
        <color rgb="FF000000"/>
        <rFont val="Calibri"/>
        <charset val="134"/>
      </rPr>
      <t>f7</t>
    </r>
  </si>
  <si>
    <r>
      <rPr>
        <sz val="12"/>
        <rFont val="Calibri"/>
        <charset val="134"/>
      </rPr>
      <t>Nebivolol HCl (R-65824) selectively inhibits β1-adrenoceptor with IC50 of 0.8 nM.</t>
    </r>
  </si>
  <si>
    <t>152520-56-4</t>
  </si>
  <si>
    <r>
      <rPr>
        <sz val="12"/>
        <rFont val="Calibri"/>
        <charset val="134"/>
      </rPr>
      <t>http://selleckchem.com/products/Nebivolol(Bystolic).html</t>
    </r>
  </si>
  <si>
    <r>
      <rPr>
        <sz val="12"/>
        <rFont val="Calibri"/>
        <charset val="134"/>
      </rPr>
      <t>C22H25F2NO4.HCl</t>
    </r>
  </si>
  <si>
    <r>
      <rPr>
        <sz val="12"/>
        <rFont val="Calibri"/>
        <charset val="134"/>
      </rPr>
      <t>R-65824 hydrochloride</t>
    </r>
  </si>
  <si>
    <r>
      <rPr>
        <sz val="12"/>
        <rFont val="Calibri"/>
        <charset val="134"/>
      </rPr>
      <t>Cl.OC(CNCC(O)C1CCC2=C(O1)C=CC(=C2)F)C3CCC4=CC(=CC=C4O3)F</t>
    </r>
  </si>
  <si>
    <r>
      <rPr>
        <sz val="12"/>
        <rFont val="Calibri"/>
        <charset val="134"/>
      </rPr>
      <t>S1550</t>
    </r>
  </si>
  <si>
    <r>
      <rPr>
        <sz val="12"/>
        <rFont val="Calibri"/>
        <charset val="134"/>
      </rPr>
      <t>Pimobendan</t>
    </r>
  </si>
  <si>
    <r>
      <rPr>
        <sz val="12"/>
        <color rgb="FF000000"/>
        <rFont val="Calibri"/>
        <charset val="134"/>
      </rPr>
      <t>g7</t>
    </r>
  </si>
  <si>
    <r>
      <rPr>
        <sz val="12"/>
        <rFont val="Calibri"/>
        <charset val="134"/>
      </rPr>
      <t>Pimobendan (UD-CG 115 BS) is a selective inhibitor of PDE3 with IC50 of 0.32 μM.</t>
    </r>
  </si>
  <si>
    <t>74150-27-9</t>
  </si>
  <si>
    <r>
      <rPr>
        <sz val="12"/>
        <rFont val="Calibri"/>
        <charset val="134"/>
      </rPr>
      <t>http://selleckchem.com/products/Pimobendan(Vetmedin).html</t>
    </r>
  </si>
  <si>
    <r>
      <rPr>
        <sz val="12"/>
        <rFont val="Calibri"/>
        <charset val="134"/>
      </rPr>
      <t>C19H18N4O2</t>
    </r>
  </si>
  <si>
    <r>
      <rPr>
        <sz val="12"/>
        <rFont val="Calibri"/>
        <charset val="134"/>
      </rPr>
      <t>UD-CG 115 BS</t>
    </r>
  </si>
  <si>
    <r>
      <rPr>
        <sz val="12"/>
        <rFont val="Calibri"/>
        <charset val="134"/>
      </rPr>
      <t>COC1=CC=C(C=C1)C2=NC3=CC(=CC=C3[NH]2)C4=NNC(=O)CC4C</t>
    </r>
  </si>
  <si>
    <r>
      <rPr>
        <sz val="12"/>
        <rFont val="Calibri"/>
        <charset val="134"/>
      </rPr>
      <t>S1594</t>
    </r>
  </si>
  <si>
    <r>
      <rPr>
        <sz val="12"/>
        <rFont val="Calibri"/>
        <charset val="134"/>
      </rPr>
      <t>Semagacestat (LY450139)</t>
    </r>
  </si>
  <si>
    <r>
      <rPr>
        <sz val="12"/>
        <color rgb="FF000000"/>
        <rFont val="Calibri"/>
        <charset val="134"/>
      </rPr>
      <t>h7</t>
    </r>
  </si>
  <si>
    <r>
      <rPr>
        <sz val="12"/>
        <rFont val="Calibri"/>
        <charset val="134"/>
      </rPr>
      <t>Semagacestat (LY450139) is a γ-secretase blocker for Aβ42, Aβ40 and Aβ38 with IC50 of 10.9 nM, 12.1 nM and 12.0 nM, also inhibits Notch signaling with IC50 of 14.1 nM in H4 human glioma cell. Phase 3.</t>
    </r>
  </si>
  <si>
    <t>425386-60-3</t>
  </si>
  <si>
    <r>
      <rPr>
        <sz val="12"/>
        <rFont val="Calibri"/>
        <charset val="134"/>
      </rPr>
      <t>http://selleckchem.com/products/Semagacestat(LY450139).html</t>
    </r>
  </si>
  <si>
    <r>
      <rPr>
        <sz val="12"/>
        <rFont val="Calibri"/>
        <charset val="134"/>
      </rPr>
      <t>C19H27N3O4</t>
    </r>
  </si>
  <si>
    <r>
      <rPr>
        <sz val="12"/>
        <rFont val="Calibri"/>
        <charset val="134"/>
      </rPr>
      <t>CC(C)C(O)C(=O)NC(C)C(=O)NC1C(=O)N(C)CCC2=C1C=CC=C2</t>
    </r>
  </si>
  <si>
    <r>
      <rPr>
        <sz val="12"/>
        <rFont val="Calibri"/>
        <charset val="134"/>
      </rPr>
      <t>S1603</t>
    </r>
  </si>
  <si>
    <r>
      <rPr>
        <sz val="12"/>
        <rFont val="Calibri"/>
        <charset val="134"/>
      </rPr>
      <t>Furosemide (NSC 269420)</t>
    </r>
  </si>
  <si>
    <r>
      <rPr>
        <sz val="12"/>
        <color rgb="FF000000"/>
        <rFont val="Calibri"/>
        <charset val="134"/>
      </rPr>
      <t>a8</t>
    </r>
  </si>
  <si>
    <r>
      <rPr>
        <sz val="12"/>
        <rFont val="Calibri"/>
        <charset val="134"/>
      </rPr>
      <t>NKCC</t>
    </r>
  </si>
  <si>
    <r>
      <rPr>
        <sz val="12"/>
        <rFont val="Calibri"/>
        <charset val="134"/>
      </rPr>
      <t>Transmembrane Transporters</t>
    </r>
  </si>
  <si>
    <r>
      <rPr>
        <sz val="12"/>
        <rFont val="Calibri"/>
        <charset val="134"/>
      </rPr>
      <t>Furosemide (NSC 269420) is a potent NKCC2 (Na-K-2Cl symporter) inhibitor, used in the treatment of congestive heart failure and edema.</t>
    </r>
  </si>
  <si>
    <t>54-31-9</t>
  </si>
  <si>
    <r>
      <rPr>
        <sz val="12"/>
        <rFont val="Calibri"/>
        <charset val="134"/>
      </rPr>
      <t>http://selleckchem.com/products/Furosemide(Lasix).html</t>
    </r>
  </si>
  <si>
    <r>
      <rPr>
        <sz val="12"/>
        <rFont val="Calibri"/>
        <charset val="134"/>
      </rPr>
      <t>C12H11ClN2O5S</t>
    </r>
  </si>
  <si>
    <r>
      <rPr>
        <sz val="12"/>
        <rFont val="Calibri"/>
        <charset val="134"/>
      </rPr>
      <t>NSC 269420</t>
    </r>
  </si>
  <si>
    <r>
      <rPr>
        <sz val="12"/>
        <rFont val="Calibri"/>
        <charset val="134"/>
      </rPr>
      <t>N[S](=O)(=O)C1=C(Cl)C=C(NCC2=CC=CO2)C(=C1)C(O)=O</t>
    </r>
  </si>
  <si>
    <r>
      <rPr>
        <sz val="12"/>
        <rFont val="Calibri"/>
        <charset val="134"/>
      </rPr>
      <t>S1607</t>
    </r>
  </si>
  <si>
    <r>
      <rPr>
        <sz val="12"/>
        <rFont val="Calibri"/>
        <charset val="134"/>
      </rPr>
      <t>Rizatriptan Benzoate</t>
    </r>
  </si>
  <si>
    <r>
      <rPr>
        <sz val="12"/>
        <color rgb="FF000000"/>
        <rFont val="Calibri"/>
        <charset val="134"/>
      </rPr>
      <t>b8</t>
    </r>
  </si>
  <si>
    <r>
      <rPr>
        <sz val="12"/>
        <rFont val="Calibri"/>
        <charset val="134"/>
      </rPr>
      <t>Rizatriptan Benzoate (MK-462) is an agonist at serotonin 5-HT1B and 5-HT1D receptors, used to treat acute migraine attacks.</t>
    </r>
  </si>
  <si>
    <t>145202-66-0</t>
  </si>
  <si>
    <r>
      <rPr>
        <sz val="12"/>
        <rFont val="Calibri"/>
        <charset val="134"/>
      </rPr>
      <t>http://selleckchem.com/products/Rizatriptan-Benzoate(Maxalt).html</t>
    </r>
  </si>
  <si>
    <r>
      <rPr>
        <sz val="12"/>
        <rFont val="Calibri"/>
        <charset val="134"/>
      </rPr>
      <t>C22H25N5O2</t>
    </r>
  </si>
  <si>
    <r>
      <rPr>
        <sz val="12"/>
        <rFont val="Calibri"/>
        <charset val="134"/>
      </rPr>
      <t>Benzoate</t>
    </r>
  </si>
  <si>
    <r>
      <rPr>
        <sz val="12"/>
        <rFont val="Calibri"/>
        <charset val="134"/>
      </rPr>
      <t>MK-462 Benzoate</t>
    </r>
  </si>
  <si>
    <r>
      <rPr>
        <sz val="12"/>
        <rFont val="Calibri"/>
        <charset val="134"/>
      </rPr>
      <t>CN(C)CCC1=C[NH]C2=C1C=C(C[N]3C=NC=N3)C=C2.OC(=O)C4=CC=CC=C4</t>
    </r>
  </si>
  <si>
    <r>
      <rPr>
        <sz val="12"/>
        <rFont val="Calibri"/>
        <charset val="134"/>
      </rPr>
      <t>S1613</t>
    </r>
  </si>
  <si>
    <r>
      <rPr>
        <sz val="12"/>
        <rFont val="Calibri"/>
        <charset val="134"/>
      </rPr>
      <t>Silodosin</t>
    </r>
  </si>
  <si>
    <r>
      <rPr>
        <sz val="12"/>
        <color rgb="FF000000"/>
        <rFont val="Calibri"/>
        <charset val="134"/>
      </rPr>
      <t>c8</t>
    </r>
  </si>
  <si>
    <r>
      <rPr>
        <sz val="12"/>
        <rFont val="Calibri"/>
        <charset val="134"/>
      </rPr>
      <t>Silodosin (KAD 3213, KMD 3213) is a highly selective α1A-adrenoceptor antagonist, used in treatment of benign prostatic hyperplasia.</t>
    </r>
  </si>
  <si>
    <t>160970-54-7</t>
  </si>
  <si>
    <r>
      <rPr>
        <sz val="12"/>
        <rFont val="Calibri"/>
        <charset val="134"/>
      </rPr>
      <t>http://selleckchem.com/products/Silodosin(Rapaflo).html</t>
    </r>
  </si>
  <si>
    <r>
      <rPr>
        <sz val="12"/>
        <rFont val="Calibri"/>
        <charset val="134"/>
      </rPr>
      <t>C25H32F3N3O4</t>
    </r>
  </si>
  <si>
    <r>
      <rPr>
        <sz val="12"/>
        <rFont val="Calibri"/>
        <charset val="134"/>
      </rPr>
      <t>KAD 3213, KMD 3213</t>
    </r>
  </si>
  <si>
    <r>
      <rPr>
        <sz val="12"/>
        <rFont val="Calibri"/>
        <charset val="134"/>
      </rPr>
      <t>CC(CC1=CC2=C(N(CCCO)CC2)C(=C1)C(N)=O)NCCOC3=CC=CC=C3OCC(F)(F)F</t>
    </r>
  </si>
  <si>
    <r>
      <rPr>
        <sz val="12"/>
        <rFont val="Calibri"/>
        <charset val="134"/>
      </rPr>
      <t>S1614</t>
    </r>
  </si>
  <si>
    <r>
      <rPr>
        <sz val="12"/>
        <rFont val="Calibri"/>
        <charset val="134"/>
      </rPr>
      <t>Riluzole (PK 26124)</t>
    </r>
  </si>
  <si>
    <r>
      <rPr>
        <sz val="12"/>
        <color rgb="FF000000"/>
        <rFont val="Calibri"/>
        <charset val="134"/>
      </rPr>
      <t>d8</t>
    </r>
  </si>
  <si>
    <r>
      <rPr>
        <sz val="12"/>
        <rFont val="Calibri"/>
        <charset val="134"/>
      </rPr>
      <t>GluR,Sodium Channel</t>
    </r>
  </si>
  <si>
    <r>
      <rPr>
        <sz val="12"/>
        <rFont val="Calibri"/>
        <charset val="134"/>
      </rPr>
      <t>Riluzole (PK 26124, RP-54274) is a glutamate release inhibitor with neuroprotective, anticonvulsant, anxiolytic and anesthetic qualities.</t>
    </r>
  </si>
  <si>
    <t>1744-22-5</t>
  </si>
  <si>
    <r>
      <rPr>
        <sz val="12"/>
        <rFont val="Calibri"/>
        <charset val="134"/>
      </rPr>
      <t>http://selleckchem.com/products/Riluzole(Rilutek).html</t>
    </r>
  </si>
  <si>
    <r>
      <rPr>
        <sz val="12"/>
        <rFont val="Calibri"/>
        <charset val="134"/>
      </rPr>
      <t>C8H5F3N2OS</t>
    </r>
  </si>
  <si>
    <r>
      <rPr>
        <sz val="12"/>
        <rFont val="Calibri"/>
        <charset val="134"/>
      </rPr>
      <t>RP-54274, PK 26124</t>
    </r>
  </si>
  <si>
    <r>
      <rPr>
        <sz val="12"/>
        <rFont val="Calibri"/>
        <charset val="134"/>
      </rPr>
      <t>NC1=NC2=C(S1)C=C(OC(F)(F)F)C=C2</t>
    </r>
  </si>
  <si>
    <r>
      <rPr>
        <sz val="12"/>
        <rFont val="Calibri"/>
        <charset val="134"/>
      </rPr>
      <t>S1647</t>
    </r>
  </si>
  <si>
    <r>
      <rPr>
        <sz val="12"/>
        <rFont val="Calibri"/>
        <charset val="134"/>
      </rPr>
      <t>Adenosine</t>
    </r>
  </si>
  <si>
    <r>
      <rPr>
        <sz val="12"/>
        <color rgb="FF000000"/>
        <rFont val="Calibri"/>
        <charset val="134"/>
      </rPr>
      <t>e8</t>
    </r>
  </si>
  <si>
    <r>
      <rPr>
        <sz val="12"/>
        <rFont val="Calibri"/>
        <charset val="134"/>
      </rPr>
      <t>Adenosine Receptor,Nucleoside Analog/Antimetabolite</t>
    </r>
  </si>
  <si>
    <r>
      <rPr>
        <sz val="12"/>
        <rFont val="Calibri"/>
        <charset val="134"/>
      </rPr>
      <t>Adenosine is a nucleoside composed of a molecule of adenine attached to a ribose sugar molecule (ribofuranose) moiety via a β-N9-glycosidic bond.</t>
    </r>
  </si>
  <si>
    <t>58-61-7</t>
  </si>
  <si>
    <r>
      <rPr>
        <sz val="12"/>
        <rFont val="Calibri"/>
        <charset val="134"/>
      </rPr>
      <t>http://selleckchem.com/products/Adenosine(Adenocard).html</t>
    </r>
  </si>
  <si>
    <r>
      <rPr>
        <sz val="12"/>
        <rFont val="Calibri"/>
        <charset val="134"/>
      </rPr>
      <t>C10H13N5O4</t>
    </r>
  </si>
  <si>
    <r>
      <rPr>
        <sz val="12"/>
        <rFont val="Calibri"/>
        <charset val="134"/>
      </rPr>
      <t>NC1=NC=NC2=C1N=C[N]2C3OC(CO)C(O)C3O</t>
    </r>
  </si>
  <si>
    <r>
      <rPr>
        <sz val="12"/>
        <rFont val="Calibri"/>
        <charset val="134"/>
      </rPr>
      <t>S1649</t>
    </r>
  </si>
  <si>
    <r>
      <rPr>
        <sz val="12"/>
        <rFont val="Calibri"/>
        <charset val="134"/>
      </rPr>
      <t>Zolmitriptan</t>
    </r>
  </si>
  <si>
    <r>
      <rPr>
        <sz val="12"/>
        <color rgb="FF000000"/>
        <rFont val="Calibri"/>
        <charset val="134"/>
      </rPr>
      <t>f8</t>
    </r>
  </si>
  <si>
    <r>
      <rPr>
        <sz val="12"/>
        <rFont val="Calibri"/>
        <charset val="134"/>
      </rPr>
      <t>Zolmitriptan(BW-311C90) is a novel and highly selective 5-HT(1B/1D) receptor agonist, used in the treatment of acute migraines.</t>
    </r>
  </si>
  <si>
    <t>139264-17-8</t>
  </si>
  <si>
    <r>
      <rPr>
        <sz val="12"/>
        <rFont val="Calibri"/>
        <charset val="134"/>
      </rPr>
      <t>http://selleckchem.com/products/Zolmitriptan(Zomig).html</t>
    </r>
  </si>
  <si>
    <r>
      <rPr>
        <sz val="12"/>
        <rFont val="Calibri"/>
        <charset val="134"/>
      </rPr>
      <t>C16H21N3O2</t>
    </r>
  </si>
  <si>
    <r>
      <rPr>
        <sz val="12"/>
        <rFont val="Calibri"/>
        <charset val="134"/>
      </rPr>
      <t>BW-311C90</t>
    </r>
  </si>
  <si>
    <r>
      <rPr>
        <sz val="12"/>
        <rFont val="Calibri"/>
        <charset val="134"/>
      </rPr>
      <t>CN(C)CCC1=C[NH]C2=C1C=C(CC3COC(=O)N3)C=C2</t>
    </r>
  </si>
  <si>
    <r>
      <rPr>
        <sz val="12"/>
        <rFont val="Calibri"/>
        <charset val="134"/>
      </rPr>
      <t>S1673</t>
    </r>
  </si>
  <si>
    <r>
      <rPr>
        <sz val="12"/>
        <rFont val="Calibri"/>
        <charset val="134"/>
      </rPr>
      <t>Aminophylline</t>
    </r>
  </si>
  <si>
    <r>
      <rPr>
        <sz val="12"/>
        <color rgb="FF000000"/>
        <rFont val="Calibri"/>
        <charset val="134"/>
      </rPr>
      <t>g8</t>
    </r>
  </si>
  <si>
    <r>
      <rPr>
        <sz val="12"/>
        <rFont val="Calibri"/>
        <charset val="134"/>
      </rPr>
      <t>Aminophylline (Phyllocontin) is a competitive nonselective phosphodiesterase inhibitor with an IC50 of 0.12 mM and also a nonselective adenosine receptor antagonist.</t>
    </r>
  </si>
  <si>
    <t>317-34-0</t>
  </si>
  <si>
    <r>
      <rPr>
        <sz val="12"/>
        <rFont val="Calibri"/>
        <charset val="134"/>
      </rPr>
      <t>http://selleckchem.com/products/Aminophylline(Truphylline).html</t>
    </r>
  </si>
  <si>
    <r>
      <rPr>
        <sz val="12"/>
        <rFont val="Calibri"/>
        <charset val="134"/>
      </rPr>
      <t>C16H24N10O4</t>
    </r>
  </si>
  <si>
    <r>
      <rPr>
        <sz val="12"/>
        <rFont val="Calibri"/>
        <charset val="134"/>
      </rPr>
      <t>Ethylenediamine</t>
    </r>
  </si>
  <si>
    <r>
      <rPr>
        <sz val="12"/>
        <rFont val="Calibri"/>
        <charset val="134"/>
      </rPr>
      <t>Phyllocontin</t>
    </r>
  </si>
  <si>
    <r>
      <rPr>
        <sz val="12"/>
        <rFont val="Calibri"/>
        <charset val="134"/>
      </rPr>
      <t>CN1C(=O)N(C)C2=C([NH]C=N2)C1=O.CN3C(=O)N(C)C4=C([NH]C=N4)C3=O.NCCN</t>
    </r>
  </si>
  <si>
    <r>
      <rPr>
        <sz val="12"/>
        <rFont val="Calibri"/>
        <charset val="134"/>
      </rPr>
      <t>S1729</t>
    </r>
  </si>
  <si>
    <r>
      <rPr>
        <sz val="12"/>
        <rFont val="Calibri"/>
        <charset val="134"/>
      </rPr>
      <t>Gemfibrozil</t>
    </r>
  </si>
  <si>
    <r>
      <rPr>
        <sz val="12"/>
        <color rgb="FF000000"/>
        <rFont val="Calibri"/>
        <charset val="134"/>
      </rPr>
      <t>h8</t>
    </r>
  </si>
  <si>
    <r>
      <rPr>
        <sz val="12"/>
        <rFont val="Calibri"/>
        <charset val="134"/>
      </rPr>
      <t>PPAR</t>
    </r>
  </si>
  <si>
    <r>
      <rPr>
        <sz val="12"/>
        <rFont val="Calibri"/>
        <charset val="134"/>
      </rPr>
      <t>Gemfibrozil (CI-719) is an activator of peroxisome proliferator-activated receptor-alpha (PPARα), used for the treatment of hypercholesterolemia and hypertriglyceridemia.</t>
    </r>
  </si>
  <si>
    <t>25812-30-0</t>
  </si>
  <si>
    <r>
      <rPr>
        <sz val="12"/>
        <rFont val="Calibri"/>
        <charset val="134"/>
      </rPr>
      <t>http://selleckchem.com/products/Gemfibrozil(Lopid).html</t>
    </r>
  </si>
  <si>
    <r>
      <rPr>
        <sz val="12"/>
        <rFont val="Calibri"/>
        <charset val="134"/>
      </rPr>
      <t>C15H22O3</t>
    </r>
  </si>
  <si>
    <r>
      <rPr>
        <sz val="12"/>
        <rFont val="Calibri"/>
        <charset val="134"/>
      </rPr>
      <t>CI-719</t>
    </r>
  </si>
  <si>
    <r>
      <rPr>
        <sz val="12"/>
        <rFont val="Calibri"/>
        <charset val="134"/>
      </rPr>
      <t>CC1=CC(=C(C)C=C1)OCCCC(C)(C)C(O)=O</t>
    </r>
  </si>
  <si>
    <r>
      <rPr>
        <sz val="12"/>
        <rFont val="Calibri"/>
        <charset val="134"/>
      </rPr>
      <t>S1759</t>
    </r>
  </si>
  <si>
    <r>
      <rPr>
        <sz val="12"/>
        <rFont val="Calibri"/>
        <charset val="134"/>
      </rPr>
      <t>Pitavastatin (NK-104) calcium</t>
    </r>
  </si>
  <si>
    <r>
      <rPr>
        <sz val="12"/>
        <color rgb="FF000000"/>
        <rFont val="Calibri"/>
        <charset val="134"/>
      </rPr>
      <t>a9</t>
    </r>
  </si>
  <si>
    <r>
      <rPr>
        <sz val="12"/>
        <rFont val="Calibri"/>
        <charset val="134"/>
      </rPr>
      <t>Apoptosis related,Autophagy,COVID-19,HMG-CoA Reductase,Mitophagy</t>
    </r>
  </si>
  <si>
    <r>
      <rPr>
        <sz val="12"/>
        <rFont val="Calibri"/>
        <charset val="134"/>
      </rPr>
      <t>Pitavastatin Calcium (NK-104, P-872441, itavastatin, nisvastatin), a novel member of the medication class of statins, is a calcium salt formulation of pitavastatin which is a highly effective HMG-CoA reductase inhibitor. Pitavastatin Calcium attenuates AGEs-induced mitophagy via inhibition of ROS generation. Pitavastatin Calcium induces autophagy and apoptosis.</t>
    </r>
  </si>
  <si>
    <t>147526-32-7</t>
  </si>
  <si>
    <r>
      <rPr>
        <sz val="12"/>
        <rFont val="Calibri"/>
        <charset val="134"/>
      </rPr>
      <t>http://selleckchem.com/products/Pitavastatin-calcium(Livalo).html</t>
    </r>
  </si>
  <si>
    <r>
      <rPr>
        <sz val="12"/>
        <rFont val="Calibri"/>
        <charset val="134"/>
      </rPr>
      <t>C50H46CaF2N2O8</t>
    </r>
  </si>
  <si>
    <r>
      <rPr>
        <sz val="12"/>
        <rFont val="Calibri"/>
        <charset val="134"/>
      </rPr>
      <t>Calcium salt</t>
    </r>
  </si>
  <si>
    <r>
      <rPr>
        <sz val="12"/>
        <rFont val="Calibri"/>
        <charset val="134"/>
      </rPr>
      <t>NK-104, P-872441, itavastatin, nisvastatin</t>
    </r>
  </si>
  <si>
    <r>
      <rPr>
        <sz val="12"/>
        <rFont val="Calibri"/>
        <charset val="134"/>
      </rPr>
      <t>[Ca++].OC(CC(O)C=CC1=C(C2=CC=C(F)C=C2)C3=CC=CC=C3N=C1C4CC4)CC([O-])=O.OC(CC(O)C=CC5=C(C6=CC=C(F)C=C6)C7=CC=CC=C7N=C5C8CC8)CC([O-])=O</t>
    </r>
  </si>
  <si>
    <r>
      <rPr>
        <sz val="12"/>
        <rFont val="Calibri"/>
        <charset val="134"/>
      </rPr>
      <t>S1763</t>
    </r>
  </si>
  <si>
    <r>
      <rPr>
        <sz val="12"/>
        <rFont val="Calibri"/>
        <charset val="134"/>
      </rPr>
      <t>Quetiapine (ICI-204636) fumarate</t>
    </r>
  </si>
  <si>
    <r>
      <rPr>
        <sz val="12"/>
        <color rgb="FF000000"/>
        <rFont val="Calibri"/>
        <charset val="134"/>
      </rPr>
      <t>b9</t>
    </r>
  </si>
  <si>
    <r>
      <rPr>
        <sz val="12"/>
        <rFont val="Calibri"/>
        <charset val="134"/>
      </rPr>
      <t>Quetiapine Fumarate (ICI-204636) is an atypical antipsychotic used in the treatment of schizophrenia, bipolar I mania, bipolar II depression, bipolar I depression and shows affinity for various neurotransmitter receptors including serotonin, dopamine, histamine, and adrenergic receptors.</t>
    </r>
  </si>
  <si>
    <t>111974-72-2</t>
  </si>
  <si>
    <r>
      <rPr>
        <sz val="12"/>
        <rFont val="Calibri"/>
        <charset val="134"/>
      </rPr>
      <t>http://selleckchem.com/products/Quetiapine-fumarate(Seroquel).html</t>
    </r>
  </si>
  <si>
    <r>
      <rPr>
        <sz val="12"/>
        <rFont val="Calibri"/>
        <charset val="134"/>
      </rPr>
      <t>C46H54N6O8S2</t>
    </r>
  </si>
  <si>
    <r>
      <rPr>
        <sz val="12"/>
        <rFont val="Calibri"/>
        <charset val="134"/>
      </rPr>
      <t>Fumarate</t>
    </r>
  </si>
  <si>
    <r>
      <rPr>
        <sz val="12"/>
        <rFont val="Calibri"/>
        <charset val="134"/>
      </rPr>
      <t>ICI-204636 fumarate</t>
    </r>
  </si>
  <si>
    <r>
      <rPr>
        <sz val="12"/>
        <rFont val="Calibri"/>
        <charset val="134"/>
      </rPr>
      <t>OCCOCCN1CCN(CC1)C2=NC3=CC=CC=C3SC4=C2C=CC=C4.OCCOCCN5CCN(CC5)C6=NC7=CC=CC=C7SC8=C6C=CC=C8.OC(=O)\C=C\C(O)=O</t>
    </r>
  </si>
  <si>
    <r>
      <rPr>
        <sz val="12"/>
        <rFont val="Calibri"/>
        <charset val="134"/>
      </rPr>
      <t>S1771</t>
    </r>
  </si>
  <si>
    <r>
      <rPr>
        <sz val="12"/>
        <rFont val="Calibri"/>
        <charset val="134"/>
      </rPr>
      <t>Chlorprothixene</t>
    </r>
  </si>
  <si>
    <r>
      <rPr>
        <sz val="12"/>
        <color rgb="FF000000"/>
        <rFont val="Calibri"/>
        <charset val="134"/>
      </rPr>
      <t>c9</t>
    </r>
  </si>
  <si>
    <r>
      <rPr>
        <sz val="12"/>
        <rFont val="Calibri"/>
        <charset val="134"/>
      </rPr>
      <t>Chlorprothixene(Minithixen,Truxal) has strong binding affinities to dopamine and histamine receptors, such as D1, D2, D3, D5, H1, 5-HT2, 5-HT6 and 5-HT7, with Ki of 18 nM, 2.96 nM, 4.56 nM, 9 nM, 3.75 nM, 9.4 nM, 3 nM and 5.6 nM, respectively.</t>
    </r>
  </si>
  <si>
    <t>113-59-7</t>
  </si>
  <si>
    <r>
      <rPr>
        <sz val="12"/>
        <rFont val="Calibri"/>
        <charset val="134"/>
      </rPr>
      <t>http://selleckchem.com/products/Chlorprothixene.html</t>
    </r>
  </si>
  <si>
    <r>
      <rPr>
        <sz val="12"/>
        <rFont val="Calibri"/>
        <charset val="134"/>
      </rPr>
      <t>C18H18ClNS</t>
    </r>
  </si>
  <si>
    <r>
      <rPr>
        <sz val="12"/>
        <rFont val="Calibri"/>
        <charset val="134"/>
      </rPr>
      <t>Minithixen,Truxal</t>
    </r>
  </si>
  <si>
    <r>
      <rPr>
        <sz val="12"/>
        <rFont val="Calibri"/>
        <charset val="134"/>
      </rPr>
      <t>CN(C)CC/C=C1/C2=CC=CC=C2SC3=C1C=C(Cl)C=C3</t>
    </r>
  </si>
  <si>
    <r>
      <rPr>
        <sz val="12"/>
        <rFont val="Calibri"/>
        <charset val="134"/>
      </rPr>
      <t>S1789</t>
    </r>
  </si>
  <si>
    <r>
      <rPr>
        <sz val="12"/>
        <rFont val="Calibri"/>
        <charset val="134"/>
      </rPr>
      <t>Tetrabenazine (Xenazine)</t>
    </r>
  </si>
  <si>
    <r>
      <rPr>
        <sz val="12"/>
        <color rgb="FF000000"/>
        <rFont val="Calibri"/>
        <charset val="134"/>
      </rPr>
      <t>d9</t>
    </r>
  </si>
  <si>
    <r>
      <rPr>
        <sz val="12"/>
        <rFont val="Calibri"/>
        <charset val="134"/>
      </rPr>
      <t>Tetrabenazine(Xenazine,Ro 1-9569) acts primarily as a reversible high-affinity inhibitor of mono-amine uptake into granular vesicles of presynaptic neurons by binding selectively to VMAT-2; Also blocks dopamine D2 receptors, but this affinity is 1,000-fold lower than its affinity for VMAT-2.</t>
    </r>
  </si>
  <si>
    <t>58-46-8</t>
  </si>
  <si>
    <r>
      <rPr>
        <sz val="12"/>
        <rFont val="Calibri"/>
        <charset val="134"/>
      </rPr>
      <t>http://selleckchem.com/products/Tetrabenazine(Nitoman).html</t>
    </r>
  </si>
  <si>
    <r>
      <rPr>
        <sz val="12"/>
        <rFont val="Calibri"/>
        <charset val="134"/>
      </rPr>
      <t>C19H27NO3</t>
    </r>
  </si>
  <si>
    <r>
      <rPr>
        <sz val="12"/>
        <rFont val="Calibri"/>
        <charset val="134"/>
      </rPr>
      <t>Xenazine,Ro 1-9569</t>
    </r>
  </si>
  <si>
    <r>
      <rPr>
        <sz val="12"/>
        <rFont val="Calibri"/>
        <charset val="134"/>
      </rPr>
      <t>COC1=CC2=C(C=C1OC)C3CC(=O)C(CC(C)C)CN3CC2</t>
    </r>
  </si>
  <si>
    <r>
      <rPr>
        <sz val="12"/>
        <rFont val="Calibri"/>
        <charset val="134"/>
      </rPr>
      <t>S1792</t>
    </r>
  </si>
  <si>
    <r>
      <rPr>
        <sz val="12"/>
        <rFont val="Calibri"/>
        <charset val="134"/>
      </rPr>
      <t>Simvastatin (MK 733)</t>
    </r>
  </si>
  <si>
    <r>
      <rPr>
        <sz val="12"/>
        <color rgb="FF000000"/>
        <rFont val="Calibri"/>
        <charset val="134"/>
      </rPr>
      <t>e9</t>
    </r>
  </si>
  <si>
    <r>
      <rPr>
        <sz val="12"/>
        <rFont val="Calibri"/>
        <charset val="134"/>
      </rPr>
      <t>Apoptosis related,Autophagy,Ferroptosis,HMG-CoA Reductase,Mitophagy</t>
    </r>
  </si>
  <si>
    <r>
      <rPr>
        <sz val="12"/>
        <rFont val="Calibri"/>
        <charset val="134"/>
      </rPr>
      <t>Simvastatin (MK-0733, MK 733) is a competitive inhibitor of HMG-CoA reductase with Ki of 0.1-0.2 nM in cell-free assays. Simvastatin induces ferroptosis, mitophagy, autophagy and apoptosis.</t>
    </r>
  </si>
  <si>
    <t>79902-63-9</t>
  </si>
  <si>
    <r>
      <rPr>
        <sz val="12"/>
        <rFont val="Calibri"/>
        <charset val="134"/>
      </rPr>
      <t>http://selleckchem.com/products/Simvastatin(Zocor).html</t>
    </r>
  </si>
  <si>
    <r>
      <rPr>
        <sz val="12"/>
        <rFont val="Calibri"/>
        <charset val="134"/>
      </rPr>
      <t>C25H38O5</t>
    </r>
  </si>
  <si>
    <r>
      <rPr>
        <sz val="12"/>
        <rFont val="Calibri"/>
        <charset val="134"/>
      </rPr>
      <t>MK-0733, MK 733</t>
    </r>
  </si>
  <si>
    <r>
      <rPr>
        <sz val="12"/>
        <rFont val="Calibri"/>
        <charset val="134"/>
      </rPr>
      <t>CCC(C)(C)C(=O)OC1CC(C)C=C2C=CC(C)C(CCC3CC(O)CC(=O)O3)C12</t>
    </r>
  </si>
  <si>
    <r>
      <rPr>
        <sz val="12"/>
        <rFont val="Calibri"/>
        <charset val="134"/>
      </rPr>
      <t>S1794</t>
    </r>
  </si>
  <si>
    <r>
      <rPr>
        <sz val="12"/>
        <rFont val="Calibri"/>
        <charset val="134"/>
      </rPr>
      <t>Fenofibrate (NSC-281319)</t>
    </r>
  </si>
  <si>
    <r>
      <rPr>
        <sz val="12"/>
        <color rgb="FF000000"/>
        <rFont val="Calibri"/>
        <charset val="134"/>
      </rPr>
      <t>f9</t>
    </r>
  </si>
  <si>
    <r>
      <rPr>
        <sz val="12"/>
        <rFont val="Calibri"/>
        <charset val="134"/>
      </rPr>
      <t>Autophagy,P450 (e.g. CYP17),PPAR</t>
    </r>
  </si>
  <si>
    <r>
      <rPr>
        <sz val="12"/>
        <rFont val="Calibri"/>
        <charset val="134"/>
      </rPr>
      <t>Fenofibrate (NSC-281319) is a compound of the fibrate class and fibric acid derivative. Fenofibrate is a selective agonist of PPARα with EC50 of 30 μM. Fenofibrate binds to and inhibits cytochrome P450 epoxygenase (CYP)2C with IC50 of 0.2 μM, 0.7 μM and 9.7 μM for CYP2C19, CYP2B6 and CYP2C9, respectively. Fenofibrate induces autophagy.</t>
    </r>
  </si>
  <si>
    <t>49562-28-9</t>
  </si>
  <si>
    <r>
      <rPr>
        <sz val="12"/>
        <rFont val="Calibri"/>
        <charset val="134"/>
      </rPr>
      <t>http://selleckchem.com/products/Fenofibrate(Tricor).html</t>
    </r>
  </si>
  <si>
    <r>
      <rPr>
        <sz val="12"/>
        <rFont val="Calibri"/>
        <charset val="134"/>
      </rPr>
      <t>C20H21ClO4</t>
    </r>
  </si>
  <si>
    <r>
      <rPr>
        <sz val="12"/>
        <rFont val="Calibri"/>
        <charset val="134"/>
      </rPr>
      <t>NSC-281319</t>
    </r>
  </si>
  <si>
    <r>
      <rPr>
        <sz val="12"/>
        <rFont val="Calibri"/>
        <charset val="134"/>
      </rPr>
      <t>CC(C)OC(=O)C(C)(C)OC1=CC=C(C=C1)C(=O)C2=CC=C(Cl)C=C2</t>
    </r>
  </si>
  <si>
    <r>
      <rPr>
        <sz val="12"/>
        <rFont val="Calibri"/>
        <charset val="134"/>
      </rPr>
      <t>S1827</t>
    </r>
  </si>
  <si>
    <r>
      <rPr>
        <sz val="12"/>
        <rFont val="Calibri"/>
        <charset val="134"/>
      </rPr>
      <t>Betaxolol HCl</t>
    </r>
  </si>
  <si>
    <r>
      <rPr>
        <sz val="12"/>
        <color rgb="FF000000"/>
        <rFont val="Calibri"/>
        <charset val="134"/>
      </rPr>
      <t>g9</t>
    </r>
  </si>
  <si>
    <r>
      <rPr>
        <sz val="12"/>
        <rFont val="Calibri"/>
        <charset val="134"/>
      </rPr>
      <t>Betaxolol (SL 75212) is a β1 adrenergic receptor blocker with IC50 of 6 μM.</t>
    </r>
  </si>
  <si>
    <t>63659-19-8</t>
  </si>
  <si>
    <r>
      <rPr>
        <sz val="12"/>
        <rFont val="Calibri"/>
        <charset val="134"/>
      </rPr>
      <t>http://selleckchem.com/products/betaxolol-hydrochloride-betoptic.html</t>
    </r>
  </si>
  <si>
    <r>
      <rPr>
        <sz val="12"/>
        <rFont val="Calibri"/>
        <charset val="134"/>
      </rPr>
      <t>C18H29NO3.HCl</t>
    </r>
  </si>
  <si>
    <r>
      <rPr>
        <sz val="12"/>
        <rFont val="Calibri"/>
        <charset val="134"/>
      </rPr>
      <t>SL 75212 HCl</t>
    </r>
  </si>
  <si>
    <r>
      <rPr>
        <sz val="12"/>
        <rFont val="Calibri"/>
        <charset val="134"/>
      </rPr>
      <t>Cl.CC(C)NCC(O)COC1=CC=C(CCOCC2CC2)C=C1</t>
    </r>
  </si>
  <si>
    <r>
      <rPr>
        <sz val="12"/>
        <rFont val="Calibri"/>
        <charset val="134"/>
      </rPr>
      <t>S1831</t>
    </r>
  </si>
  <si>
    <r>
      <rPr>
        <sz val="12"/>
        <rFont val="Calibri"/>
        <charset val="134"/>
      </rPr>
      <t>Carvedilol</t>
    </r>
  </si>
  <si>
    <r>
      <rPr>
        <sz val="12"/>
        <color rgb="FF000000"/>
        <rFont val="Calibri"/>
        <charset val="134"/>
      </rPr>
      <t>h9</t>
    </r>
  </si>
  <si>
    <r>
      <rPr>
        <sz val="12"/>
        <rFont val="Calibri"/>
        <charset val="134"/>
      </rPr>
      <t>Carvedilol (BM-14190, SKF 105517) is a non-selective beta blocker/alpha-1 blocker, used to treat congestive heart failure (CHF) and high blood pressure.</t>
    </r>
  </si>
  <si>
    <t>72956-09-3</t>
  </si>
  <si>
    <r>
      <rPr>
        <sz val="12"/>
        <rFont val="Calibri"/>
        <charset val="134"/>
      </rPr>
      <t>http://selleckchem.com/products/carvedilol.html</t>
    </r>
  </si>
  <si>
    <r>
      <rPr>
        <sz val="12"/>
        <rFont val="Calibri"/>
        <charset val="134"/>
      </rPr>
      <t>C24H26N2O4</t>
    </r>
  </si>
  <si>
    <r>
      <rPr>
        <sz val="12"/>
        <rFont val="Calibri"/>
        <charset val="134"/>
      </rPr>
      <t>BM-14190, SKF 105517</t>
    </r>
  </si>
  <si>
    <r>
      <rPr>
        <sz val="12"/>
        <rFont val="Calibri"/>
        <charset val="134"/>
      </rPr>
      <t>COC1=CC=CC=C1OCCNCC(O)COC2=C3C(=CC=C2)[NH]C4=C3C=CC=C4</t>
    </r>
  </si>
  <si>
    <r>
      <rPr>
        <sz val="12"/>
        <rFont val="Calibri"/>
        <charset val="134"/>
      </rPr>
      <t>S1848</t>
    </r>
  </si>
  <si>
    <r>
      <rPr>
        <sz val="12"/>
        <rFont val="Calibri"/>
        <charset val="134"/>
      </rPr>
      <t>Curcumin</t>
    </r>
  </si>
  <si>
    <r>
      <rPr>
        <sz val="12"/>
        <color rgb="FF000000"/>
        <rFont val="Calibri"/>
        <charset val="134"/>
      </rPr>
      <t>a10</t>
    </r>
  </si>
  <si>
    <r>
      <rPr>
        <sz val="12"/>
        <rFont val="Calibri"/>
        <charset val="134"/>
      </rPr>
      <t>Apoptosis related,Autophagy,Epigenetic Reader Domain,Ferroptosis,HCV,HDAC,Histone Acetyltransferase,HIV,Influenza Virus,NF-κB,Nrf2</t>
    </r>
  </si>
  <si>
    <r>
      <rPr>
        <sz val="12"/>
        <rFont val="Calibri"/>
        <charset val="134"/>
      </rPr>
      <t>Epigenetics</t>
    </r>
  </si>
  <si>
    <r>
      <rPr>
        <sz val="12"/>
        <rFont val="Calibri"/>
        <charset val="134"/>
      </rPr>
      <t>Curcumin (Diferuloylmethane, Natural Yellow 3, Turmeric yellow) is the principal curcuminoid of the popular Indian spice turmeric, which is a member of the ginger family (Zingiberaceae). It is an inhibitor of p300 histone acetylatransferase（IC50~25 μM）and Histone deacetylase (HDAC); activates Nrf2 pathway and supresses the activation of NF-κB. Curcumin induces mitophagy, autophagy, apoptosis, and cell cycle arrest with antitumor activity. Curcumin reduces renal damage associated with rhabdomyolysis by decreasing ferroptosis-mediated cell death. Curcumin exhibits anti-infective properties against various human pathogens like the influenza virus, hepatitis C virus, HIV and so on.</t>
    </r>
  </si>
  <si>
    <t>458-37-7</t>
  </si>
  <si>
    <r>
      <rPr>
        <sz val="12"/>
        <rFont val="Calibri"/>
        <charset val="134"/>
      </rPr>
      <t>http://selleckchem.com/products/Curcumin.html</t>
    </r>
  </si>
  <si>
    <r>
      <rPr>
        <sz val="12"/>
        <rFont val="Calibri"/>
        <charset val="134"/>
      </rPr>
      <t>C21H20O6</t>
    </r>
  </si>
  <si>
    <r>
      <rPr>
        <sz val="12"/>
        <rFont val="Calibri"/>
        <charset val="134"/>
      </rPr>
      <t>Diferuloylmethane, Natural Yellow 3, Turmeric yellow</t>
    </r>
  </si>
  <si>
    <r>
      <rPr>
        <sz val="12"/>
        <rFont val="Calibri"/>
        <charset val="134"/>
      </rPr>
      <t>COC1=CC(=CC=C1O)/C=C/C(O)=C/C(=O)/C=C/C2=CC(=C(O)C=C2)OC</t>
    </r>
  </si>
  <si>
    <r>
      <rPr>
        <sz val="12"/>
        <rFont val="Calibri"/>
        <charset val="134"/>
      </rPr>
      <t>S1856</t>
    </r>
  </si>
  <si>
    <r>
      <rPr>
        <sz val="12"/>
        <rFont val="Calibri"/>
        <charset val="134"/>
      </rPr>
      <t>Metoprolol Tartrate</t>
    </r>
  </si>
  <si>
    <r>
      <rPr>
        <sz val="12"/>
        <color rgb="FF000000"/>
        <rFont val="Calibri"/>
        <charset val="134"/>
      </rPr>
      <t>b10</t>
    </r>
  </si>
  <si>
    <r>
      <rPr>
        <sz val="12"/>
        <rFont val="Calibri"/>
        <charset val="134"/>
      </rPr>
      <t>Metoprolol Tartrate (CGP 2175E) is a selective β1 receptor blocker medication, used to treat hypertension and heart failure.</t>
    </r>
  </si>
  <si>
    <t>56392-17-7</t>
  </si>
  <si>
    <r>
      <rPr>
        <sz val="12"/>
        <rFont val="Calibri"/>
        <charset val="134"/>
      </rPr>
      <t>http://selleckchem.com/products/metoprolol-tartrate.html</t>
    </r>
  </si>
  <si>
    <r>
      <rPr>
        <sz val="12"/>
        <rFont val="Calibri"/>
        <charset val="134"/>
      </rPr>
      <t>2C15H25NO3.C4H6O6</t>
    </r>
  </si>
  <si>
    <r>
      <rPr>
        <sz val="12"/>
        <rFont val="Calibri"/>
        <charset val="134"/>
      </rPr>
      <t>Tartrate</t>
    </r>
  </si>
  <si>
    <r>
      <rPr>
        <sz val="12"/>
        <rFont val="Calibri"/>
        <charset val="134"/>
      </rPr>
      <t>CGP 2175E</t>
    </r>
  </si>
  <si>
    <r>
      <rPr>
        <sz val="12"/>
        <rFont val="Calibri"/>
        <charset val="134"/>
      </rPr>
      <t>COCCC1=CC=C(OCC(O)CNC(C)C)C=C1.COCCC2=CC=C(OCC(O)CNC(C)C)C=C2.OC(C(O)C(O)=O)C(O)=O</t>
    </r>
  </si>
  <si>
    <r>
      <rPr>
        <sz val="12"/>
        <rFont val="Calibri"/>
        <charset val="134"/>
      </rPr>
      <t>S1869</t>
    </r>
  </si>
  <si>
    <r>
      <rPr>
        <sz val="12"/>
        <rFont val="Calibri"/>
        <charset val="134"/>
      </rPr>
      <t>Dapoxetine HCl</t>
    </r>
  </si>
  <si>
    <r>
      <rPr>
        <sz val="12"/>
        <color rgb="FF000000"/>
        <rFont val="Calibri"/>
        <charset val="134"/>
      </rPr>
      <t>c10</t>
    </r>
  </si>
  <si>
    <r>
      <rPr>
        <sz val="12"/>
        <rFont val="Calibri"/>
        <charset val="134"/>
      </rPr>
      <t>5-HT Receptor,Serotonin Transporter</t>
    </r>
  </si>
  <si>
    <r>
      <rPr>
        <sz val="12"/>
        <rFont val="Calibri"/>
        <charset val="134"/>
      </rPr>
      <t>Dapoxetine HCl (LY-210448) is a short-acting novel selective serotonin reuptake inhibitor, used for the treatment of premature ejaculation.</t>
    </r>
  </si>
  <si>
    <t>129938-20-1</t>
  </si>
  <si>
    <r>
      <rPr>
        <sz val="12"/>
        <rFont val="Calibri"/>
        <charset val="134"/>
      </rPr>
      <t>http://selleckchem.com/products/Dapoxetine-hydrochloride(Priligy).html</t>
    </r>
  </si>
  <si>
    <r>
      <rPr>
        <sz val="12"/>
        <rFont val="Calibri"/>
        <charset val="134"/>
      </rPr>
      <t>C21H23NO.HCl</t>
    </r>
  </si>
  <si>
    <r>
      <rPr>
        <sz val="12"/>
        <rFont val="Calibri"/>
        <charset val="134"/>
      </rPr>
      <t>LY-210448</t>
    </r>
  </si>
  <si>
    <r>
      <rPr>
        <sz val="12"/>
        <rFont val="Calibri"/>
        <charset val="134"/>
      </rPr>
      <t>Cl.CN(C)C(CCOC1=C2C=CC=CC2=CC=C1)C3=CC=CC=C3</t>
    </r>
  </si>
  <si>
    <r>
      <rPr>
        <sz val="12"/>
        <rFont val="Calibri"/>
        <charset val="134"/>
      </rPr>
      <t>S1890</t>
    </r>
  </si>
  <si>
    <r>
      <rPr>
        <sz val="12"/>
        <rFont val="Calibri"/>
        <charset val="134"/>
      </rPr>
      <t>Nizatidine</t>
    </r>
  </si>
  <si>
    <r>
      <rPr>
        <sz val="12"/>
        <color rgb="FF000000"/>
        <rFont val="Calibri"/>
        <charset val="134"/>
      </rPr>
      <t>d10</t>
    </r>
  </si>
  <si>
    <r>
      <rPr>
        <sz val="12"/>
        <rFont val="Calibri"/>
        <charset val="134"/>
      </rPr>
      <t>Histamine Receptor</t>
    </r>
  </si>
  <si>
    <r>
      <rPr>
        <sz val="12"/>
        <rFont val="Calibri"/>
        <charset val="134"/>
      </rPr>
      <t>Nizatidine is a histamine H2 receptor antagonist with IC50 of 0.9 nM, also inhibits AChE with IC50 of 6.7 μM.</t>
    </r>
  </si>
  <si>
    <t>76963-41-2</t>
  </si>
  <si>
    <r>
      <rPr>
        <sz val="12"/>
        <rFont val="Calibri"/>
        <charset val="134"/>
      </rPr>
      <t>http://selleckchem.com/products/Nizatidine(Axid).html</t>
    </r>
  </si>
  <si>
    <r>
      <rPr>
        <sz val="12"/>
        <rFont val="Calibri"/>
        <charset val="134"/>
      </rPr>
      <t>C12H21N5O2S2</t>
    </r>
  </si>
  <si>
    <r>
      <rPr>
        <sz val="12"/>
        <rFont val="Calibri"/>
        <charset val="134"/>
      </rPr>
      <t>CNC(/NCCSCC1=CSC(=N1)CN(C)C)=C/[N+]([O-])=O</t>
    </r>
  </si>
  <si>
    <r>
      <rPr>
        <sz val="12"/>
        <rFont val="Calibri"/>
        <charset val="134"/>
      </rPr>
      <t>S1895</t>
    </r>
  </si>
  <si>
    <r>
      <rPr>
        <sz val="12"/>
        <rFont val="Calibri"/>
        <charset val="134"/>
      </rPr>
      <t>Dipyridamole (NSC 515776)</t>
    </r>
  </si>
  <si>
    <r>
      <rPr>
        <sz val="12"/>
        <color rgb="FF000000"/>
        <rFont val="Calibri"/>
        <charset val="134"/>
      </rPr>
      <t>e10</t>
    </r>
  </si>
  <si>
    <r>
      <rPr>
        <sz val="12"/>
        <rFont val="Calibri"/>
        <charset val="134"/>
      </rPr>
      <t>Dipyridamole (NSC-515776, Persantine) is a phosphodiesterase inhibitor that blocks uptake and metabolism of adenosine by erythrocytes and vascular endothelial cells.</t>
    </r>
  </si>
  <si>
    <t>58-32-2</t>
  </si>
  <si>
    <r>
      <rPr>
        <sz val="12"/>
        <rFont val="Calibri"/>
        <charset val="134"/>
      </rPr>
      <t>http://selleckchem.com/products/Dipyridamole(Permole,-Persantine).html</t>
    </r>
  </si>
  <si>
    <r>
      <rPr>
        <sz val="12"/>
        <rFont val="Calibri"/>
        <charset val="134"/>
      </rPr>
      <t>C24H40N8O4</t>
    </r>
  </si>
  <si>
    <r>
      <rPr>
        <sz val="12"/>
        <rFont val="Calibri"/>
        <charset val="134"/>
      </rPr>
      <t>Persantine,NSC-515776</t>
    </r>
  </si>
  <si>
    <r>
      <rPr>
        <sz val="12"/>
        <rFont val="Calibri"/>
        <charset val="134"/>
      </rPr>
      <t>OCCN(CCO)C1=NC2=C(N=C(N=C2N3CCCCC3)N(CCO)CCO)C(=N1)N4CCCCC4</t>
    </r>
  </si>
  <si>
    <r>
      <rPr>
        <sz val="12"/>
        <rFont val="Calibri"/>
        <charset val="134"/>
      </rPr>
      <t>S1898</t>
    </r>
  </si>
  <si>
    <r>
      <rPr>
        <sz val="12"/>
        <rFont val="Calibri"/>
        <charset val="134"/>
      </rPr>
      <t>Tropisetron HCl</t>
    </r>
  </si>
  <si>
    <r>
      <rPr>
        <sz val="12"/>
        <color rgb="FF000000"/>
        <rFont val="Calibri"/>
        <charset val="134"/>
      </rPr>
      <t>f10</t>
    </r>
  </si>
  <si>
    <r>
      <rPr>
        <sz val="12"/>
        <rFont val="Calibri"/>
        <charset val="134"/>
      </rPr>
      <t>Tropisetron HCl (ICS 205-930) is a potent and selective 5-HT3 receptor antagonist and α7-nicotinic receptor agonist, used to treat nausea and vomiting following chemotherapy.</t>
    </r>
  </si>
  <si>
    <t>105826-92-4</t>
  </si>
  <si>
    <r>
      <rPr>
        <sz val="12"/>
        <rFont val="Calibri"/>
        <charset val="134"/>
      </rPr>
      <t>http://selleckchem.com/products/Tropisetron-hydrochloride.html</t>
    </r>
  </si>
  <si>
    <r>
      <rPr>
        <sz val="12"/>
        <rFont val="Calibri"/>
        <charset val="134"/>
      </rPr>
      <t>C17H20N2O2.HCl</t>
    </r>
  </si>
  <si>
    <r>
      <rPr>
        <sz val="12"/>
        <rFont val="Calibri"/>
        <charset val="134"/>
      </rPr>
      <t>ICS 205-930</t>
    </r>
  </si>
  <si>
    <r>
      <rPr>
        <sz val="12"/>
        <rFont val="Calibri"/>
        <charset val="134"/>
      </rPr>
      <t>Cl.CN1C2CCC1CC(C2)OC(=O)C3C=NC4=CC=CC=C34</t>
    </r>
  </si>
  <si>
    <r>
      <rPr>
        <sz val="12"/>
        <rFont val="Calibri"/>
        <charset val="134"/>
      </rPr>
      <t>S1914</t>
    </r>
  </si>
  <si>
    <r>
      <rPr>
        <sz val="12"/>
        <rFont val="Calibri"/>
        <charset val="134"/>
      </rPr>
      <t>Pregnenolone</t>
    </r>
  </si>
  <si>
    <r>
      <rPr>
        <sz val="12"/>
        <color rgb="FF000000"/>
        <rFont val="Calibri"/>
        <charset val="134"/>
      </rPr>
      <t>g10</t>
    </r>
  </si>
  <si>
    <r>
      <rPr>
        <sz val="12"/>
        <rFont val="Calibri"/>
        <charset val="134"/>
      </rPr>
      <t>Estrogen/progestogen Receptor</t>
    </r>
  </si>
  <si>
    <r>
      <rPr>
        <sz val="12"/>
        <rFont val="Calibri"/>
        <charset val="134"/>
      </rPr>
      <t>Endocrinology &amp; Hormones</t>
    </r>
  </si>
  <si>
    <r>
      <rPr>
        <sz val="12"/>
        <rFont val="Calibri"/>
        <charset val="134"/>
      </rPr>
      <t>Pregnenolone(3β-Hydroxy-5-pregnen-20-one) is an endogenous steroid hormone, used in the treatment of fatigue, Alzheimer’s disease, trauma and injuries.</t>
    </r>
  </si>
  <si>
    <t>145-13-1</t>
  </si>
  <si>
    <r>
      <rPr>
        <sz val="12"/>
        <rFont val="Calibri"/>
        <charset val="134"/>
      </rPr>
      <t>http://selleckchem.com/products/pregnenolone.html</t>
    </r>
  </si>
  <si>
    <r>
      <rPr>
        <sz val="12"/>
        <rFont val="Calibri"/>
        <charset val="134"/>
      </rPr>
      <t>C21H32O2</t>
    </r>
  </si>
  <si>
    <r>
      <rPr>
        <sz val="12"/>
        <rFont val="Calibri"/>
        <charset val="134"/>
      </rPr>
      <t>3β-Hydroxy-5-pregnen-20-one</t>
    </r>
  </si>
  <si>
    <r>
      <rPr>
        <sz val="12"/>
        <rFont val="Calibri"/>
        <charset val="134"/>
      </rPr>
      <t>CC(=O)C1CCC2C3CC=C4CC(O)CCC4(C)C3CCC12C</t>
    </r>
  </si>
  <si>
    <r>
      <rPr>
        <sz val="12"/>
        <rFont val="Calibri"/>
        <charset val="134"/>
      </rPr>
      <t>S1920</t>
    </r>
  </si>
  <si>
    <r>
      <rPr>
        <sz val="12"/>
        <rFont val="Calibri"/>
        <charset val="134"/>
      </rPr>
      <t>Haloperidol</t>
    </r>
  </si>
  <si>
    <r>
      <rPr>
        <sz val="12"/>
        <color rgb="FF000000"/>
        <rFont val="Calibri"/>
        <charset val="134"/>
      </rPr>
      <t>h10</t>
    </r>
  </si>
  <si>
    <r>
      <rPr>
        <sz val="12"/>
        <rFont val="Calibri"/>
        <charset val="134"/>
      </rPr>
      <t>Haloperidol (Haldol) is an antipsychotic and butyrophenone.</t>
    </r>
  </si>
  <si>
    <t>52-86-8</t>
  </si>
  <si>
    <r>
      <rPr>
        <sz val="12"/>
        <rFont val="Calibri"/>
        <charset val="134"/>
      </rPr>
      <t>http://selleckchem.com/products/Haloperidol(Haldol).html</t>
    </r>
  </si>
  <si>
    <r>
      <rPr>
        <sz val="12"/>
        <rFont val="Calibri"/>
        <charset val="134"/>
      </rPr>
      <t>C21H23ClFNO2</t>
    </r>
  </si>
  <si>
    <r>
      <rPr>
        <sz val="12"/>
        <rFont val="Calibri"/>
        <charset val="134"/>
      </rPr>
      <t>OC1(CCN(CCCC(=O)C2=CC=C(F)C=C2)CC1)C3=CC=C(Cl)C=C3</t>
    </r>
  </si>
  <si>
    <r>
      <rPr>
        <sz val="12"/>
        <rFont val="Calibri"/>
        <charset val="134"/>
      </rPr>
      <t>S1969</t>
    </r>
  </si>
  <si>
    <r>
      <rPr>
        <sz val="12"/>
        <rFont val="Calibri"/>
        <charset val="134"/>
      </rPr>
      <t>Nefiracetam</t>
    </r>
  </si>
  <si>
    <r>
      <rPr>
        <sz val="12"/>
        <color rgb="FF000000"/>
        <rFont val="Calibri"/>
        <charset val="134"/>
      </rPr>
      <t>a11</t>
    </r>
  </si>
  <si>
    <r>
      <rPr>
        <sz val="12"/>
        <rFont val="Calibri"/>
        <charset val="134"/>
      </rPr>
      <t>Nefiracetam (DZL 221) is a GABAergic, cholinergic, and monoaminergic neuronal system enhancer for Ro 5-4864-induced convulsions. Phase 2.</t>
    </r>
  </si>
  <si>
    <t>77191-36-7</t>
  </si>
  <si>
    <r>
      <rPr>
        <sz val="12"/>
        <rFont val="Calibri"/>
        <charset val="134"/>
      </rPr>
      <t>http://selleckchem.com/products/Nefiracetam(Translon).html</t>
    </r>
  </si>
  <si>
    <r>
      <rPr>
        <sz val="12"/>
        <rFont val="Calibri"/>
        <charset val="134"/>
      </rPr>
      <t>C14H18N2O2</t>
    </r>
  </si>
  <si>
    <r>
      <rPr>
        <sz val="12"/>
        <rFont val="Calibri"/>
        <charset val="134"/>
      </rPr>
      <t>DZL 221</t>
    </r>
  </si>
  <si>
    <r>
      <rPr>
        <sz val="12"/>
        <rFont val="Calibri"/>
        <charset val="134"/>
      </rPr>
      <t>CC1=CC=CC(=C1NC(=O)CN2CCCC2=O)C</t>
    </r>
  </si>
  <si>
    <r>
      <rPr>
        <sz val="12"/>
        <rFont val="Calibri"/>
        <charset val="134"/>
      </rPr>
      <t>S1975</t>
    </r>
  </si>
  <si>
    <r>
      <rPr>
        <sz val="12"/>
        <rFont val="Calibri"/>
        <charset val="134"/>
      </rPr>
      <t>Aripiprazole</t>
    </r>
  </si>
  <si>
    <r>
      <rPr>
        <sz val="12"/>
        <color rgb="FF000000"/>
        <rFont val="Calibri"/>
        <charset val="134"/>
      </rPr>
      <t>b11</t>
    </r>
  </si>
  <si>
    <r>
      <rPr>
        <sz val="12"/>
        <rFont val="Calibri"/>
        <charset val="134"/>
      </rPr>
      <t>Aripiprazole (OPC-14597) is a novel atypical antipsychotic drug that is reported to be a high-affinity 5-HT receptor partial agonist.</t>
    </r>
  </si>
  <si>
    <t>129722-12-9</t>
  </si>
  <si>
    <r>
      <rPr>
        <sz val="12"/>
        <rFont val="Calibri"/>
        <charset val="134"/>
      </rPr>
      <t>http://selleckchem.com/products/aripiprazole-abilify.html</t>
    </r>
  </si>
  <si>
    <r>
      <rPr>
        <sz val="12"/>
        <rFont val="Calibri"/>
        <charset val="134"/>
      </rPr>
      <t>C23H27Cl2N3O2</t>
    </r>
  </si>
  <si>
    <r>
      <rPr>
        <sz val="12"/>
        <rFont val="Calibri"/>
        <charset val="134"/>
      </rPr>
      <t>OPC-14597</t>
    </r>
  </si>
  <si>
    <r>
      <rPr>
        <sz val="12"/>
        <rFont val="Calibri"/>
        <charset val="134"/>
      </rPr>
      <t>ClC1=CC=CC(=C1Cl)N2CCN(CCCCOC3=CC=C4CCC(=O)NC4=C3)CC2</t>
    </r>
  </si>
  <si>
    <r>
      <rPr>
        <sz val="12"/>
        <rFont val="Calibri"/>
        <charset val="134"/>
      </rPr>
      <t>S2003</t>
    </r>
  </si>
  <si>
    <r>
      <rPr>
        <sz val="12"/>
        <rFont val="Calibri"/>
        <charset val="134"/>
      </rPr>
      <t>Maraviroc (UK-427857)</t>
    </r>
  </si>
  <si>
    <r>
      <rPr>
        <sz val="12"/>
        <color rgb="FF000000"/>
        <rFont val="Calibri"/>
        <charset val="134"/>
      </rPr>
      <t>c11</t>
    </r>
  </si>
  <si>
    <r>
      <rPr>
        <sz val="12"/>
        <rFont val="Calibri"/>
        <charset val="134"/>
      </rPr>
      <t>CCR,HIV</t>
    </r>
  </si>
  <si>
    <r>
      <rPr>
        <sz val="12"/>
        <rFont val="Calibri"/>
        <charset val="134"/>
      </rPr>
      <t>Microbiology</t>
    </r>
  </si>
  <si>
    <r>
      <rPr>
        <sz val="12"/>
        <rFont val="Calibri"/>
        <charset val="134"/>
      </rPr>
      <t>Maraviroc (Celsentri,UK-427857) is a CCR5 antagonist for MIP-1α, MIP-1β and RANTES with IC50 of 3.3 nM, 7.2 nM and 5.2 nM in cell-free assays, respectively. Maraviroc is used in the treatment of HIV infection.</t>
    </r>
  </si>
  <si>
    <t>376348-65-1</t>
  </si>
  <si>
    <r>
      <rPr>
        <sz val="12"/>
        <rFont val="Calibri"/>
        <charset val="134"/>
      </rPr>
      <t>http://selleckchem.com/products/Maraviroc.html</t>
    </r>
  </si>
  <si>
    <r>
      <rPr>
        <sz val="12"/>
        <rFont val="Calibri"/>
        <charset val="134"/>
      </rPr>
      <t>C29H41F2N5O</t>
    </r>
  </si>
  <si>
    <r>
      <rPr>
        <sz val="12"/>
        <rFont val="Calibri"/>
        <charset val="134"/>
      </rPr>
      <t>Celsentri,UK-427857</t>
    </r>
  </si>
  <si>
    <r>
      <rPr>
        <sz val="12"/>
        <rFont val="Calibri"/>
        <charset val="134"/>
      </rPr>
      <t>CC(C)C1=NN=C(C)[N]1C2CC3CCC(C2)N3CCC(NC(=O)C4CCC(F)(F)CC4)C5=CC=CC=C5</t>
    </r>
  </si>
  <si>
    <r>
      <rPr>
        <sz val="12"/>
        <rFont val="Calibri"/>
        <charset val="134"/>
      </rPr>
      <t>S2011</t>
    </r>
  </si>
  <si>
    <r>
      <rPr>
        <sz val="12"/>
        <rFont val="Calibri"/>
        <charset val="134"/>
      </rPr>
      <t>Pramipexole 2HCl Monohydrate</t>
    </r>
  </si>
  <si>
    <r>
      <rPr>
        <sz val="12"/>
        <color rgb="FF000000"/>
        <rFont val="Calibri"/>
        <charset val="134"/>
      </rPr>
      <t>d11</t>
    </r>
  </si>
  <si>
    <r>
      <rPr>
        <sz val="12"/>
        <rFont val="Calibri"/>
        <charset val="134"/>
      </rPr>
      <t>Pramipexole 2HCl Monohydrate is a novel non-ergoline dopamine (DA) agonist, used to treat Parkinson's disease.</t>
    </r>
  </si>
  <si>
    <t>191217-81-9</t>
  </si>
  <si>
    <r>
      <rPr>
        <sz val="12"/>
        <rFont val="Calibri"/>
        <charset val="134"/>
      </rPr>
      <t>http://selleckchem.com/products/Pramipexole-dihydrochloride-monohydrate.html</t>
    </r>
  </si>
  <si>
    <r>
      <rPr>
        <sz val="12"/>
        <rFont val="Calibri"/>
        <charset val="134"/>
      </rPr>
      <t>C10H17N3S.2HCl.H2O</t>
    </r>
  </si>
  <si>
    <r>
      <rPr>
        <sz val="12"/>
        <rFont val="Calibri"/>
        <charset val="134"/>
      </rPr>
      <t>Dihydrochloride monohydrate</t>
    </r>
  </si>
  <si>
    <r>
      <rPr>
        <sz val="12"/>
        <rFont val="Calibri"/>
        <charset val="134"/>
      </rPr>
      <t>O.Cl.Cl.CCCNC1CCC2=C(C1)SC(=N2)N</t>
    </r>
  </si>
  <si>
    <r>
      <rPr>
        <sz val="12"/>
        <rFont val="Calibri"/>
        <charset val="134"/>
      </rPr>
      <t>S2016</t>
    </r>
  </si>
  <si>
    <r>
      <rPr>
        <sz val="12"/>
        <rFont val="Calibri"/>
        <charset val="134"/>
      </rPr>
      <t>Mirtazapine</t>
    </r>
  </si>
  <si>
    <r>
      <rPr>
        <sz val="12"/>
        <color rgb="FF000000"/>
        <rFont val="Calibri"/>
        <charset val="134"/>
      </rPr>
      <t>e11</t>
    </r>
  </si>
  <si>
    <r>
      <rPr>
        <sz val="12"/>
        <rFont val="Calibri"/>
        <charset val="134"/>
      </rPr>
      <t>Mirtazapine (Org3770,6-Azamianserin) is an adrenergic and seroton receptor antagonist, used to treat depression.</t>
    </r>
  </si>
  <si>
    <t>85650-52-8</t>
  </si>
  <si>
    <r>
      <rPr>
        <sz val="12"/>
        <rFont val="Calibri"/>
        <charset val="134"/>
      </rPr>
      <t>http://selleckchem.com/products/mirtazapine-remeron-avanza.html</t>
    </r>
  </si>
  <si>
    <r>
      <rPr>
        <sz val="12"/>
        <rFont val="Calibri"/>
        <charset val="134"/>
      </rPr>
      <t>C17H19N3</t>
    </r>
  </si>
  <si>
    <r>
      <rPr>
        <sz val="12"/>
        <rFont val="Calibri"/>
        <charset val="134"/>
      </rPr>
      <t>Org3770,6-Azamianserin</t>
    </r>
  </si>
  <si>
    <r>
      <rPr>
        <sz val="12"/>
        <rFont val="Calibri"/>
        <charset val="134"/>
      </rPr>
      <t>CN1CCN2C(C1)C3=C(CC4=C2N=CC=C4)C=CC=C3</t>
    </r>
  </si>
  <si>
    <r>
      <rPr>
        <sz val="12"/>
        <rFont val="Calibri"/>
        <charset val="134"/>
      </rPr>
      <t>S2020</t>
    </r>
  </si>
  <si>
    <r>
      <rPr>
        <sz val="12"/>
        <rFont val="Calibri"/>
        <charset val="134"/>
      </rPr>
      <t>Formoterol Hemifumarate</t>
    </r>
  </si>
  <si>
    <r>
      <rPr>
        <sz val="12"/>
        <color rgb="FF000000"/>
        <rFont val="Calibri"/>
        <charset val="134"/>
      </rPr>
      <t>f11</t>
    </r>
  </si>
  <si>
    <r>
      <rPr>
        <sz val="12"/>
        <rFont val="Calibri"/>
        <charset val="134"/>
      </rPr>
      <t>Formoterol Hemifumarate (Eformoterol, CGP 25827A, NSC 299587, YM 08316,Formoterol fumarate) is a potent, selective and long-acting β2-adrenoceptor agonist used in the management of asthma and chronic obstructive pulmonary disease(COPD).</t>
    </r>
  </si>
  <si>
    <t>43229-80-7</t>
  </si>
  <si>
    <r>
      <rPr>
        <sz val="12"/>
        <rFont val="Calibri"/>
        <charset val="134"/>
      </rPr>
      <t>http://selleckchem.com/products/formoterol-hemifumarate.html</t>
    </r>
  </si>
  <si>
    <r>
      <rPr>
        <sz val="12"/>
        <rFont val="Calibri"/>
        <charset val="134"/>
      </rPr>
      <t>C19H24N2O4.1/2C4H4O4</t>
    </r>
  </si>
  <si>
    <r>
      <rPr>
        <sz val="12"/>
        <rFont val="Calibri"/>
        <charset val="134"/>
      </rPr>
      <t>Hemifumarate</t>
    </r>
  </si>
  <si>
    <r>
      <rPr>
        <sz val="12"/>
        <rFont val="Calibri"/>
        <charset val="134"/>
      </rPr>
      <t>Eformoterol, CGP 25827A, NSC 299587, YM 08316,Formoterol fumarate</t>
    </r>
  </si>
  <si>
    <r>
      <rPr>
        <sz val="12"/>
        <rFont val="Calibri"/>
        <charset val="134"/>
      </rPr>
      <t>COC1=CC=C(CC(C)NCC(O)C2=CC=C(O)C(=C2)NC=O)C=C1.COC3=CC=C(CC(C)NCC(O)C4=CC=C(O)C(=C4)NC=O)C=C3.OC(=O)\C=C\C(O)=O</t>
    </r>
  </si>
  <si>
    <r>
      <rPr>
        <sz val="12"/>
        <rFont val="Calibri"/>
        <charset val="134"/>
      </rPr>
      <t>S2021</t>
    </r>
  </si>
  <si>
    <r>
      <rPr>
        <sz val="12"/>
        <rFont val="Calibri"/>
        <charset val="134"/>
      </rPr>
      <t>Chlormezanone</t>
    </r>
  </si>
  <si>
    <r>
      <rPr>
        <sz val="12"/>
        <color rgb="FF000000"/>
        <rFont val="Calibri"/>
        <charset val="134"/>
      </rPr>
      <t>g11</t>
    </r>
  </si>
  <si>
    <r>
      <rPr>
        <sz val="12"/>
        <rFont val="Calibri"/>
        <charset val="134"/>
      </rPr>
      <t>Others</t>
    </r>
  </si>
  <si>
    <r>
      <rPr>
        <sz val="12"/>
        <rFont val="Calibri"/>
        <charset val="134"/>
      </rPr>
      <t>Chlormezanone，a non-benzodiazepine that is used in the management of anxiety. It has been suggested for use in the treatment of muscle spasm.</t>
    </r>
  </si>
  <si>
    <t>80-77-3</t>
  </si>
  <si>
    <r>
      <rPr>
        <sz val="12"/>
        <rFont val="Calibri"/>
        <charset val="134"/>
      </rPr>
      <t>http://selleckchem.com/products/Chlormezanone(Trancopal).html</t>
    </r>
  </si>
  <si>
    <r>
      <rPr>
        <sz val="12"/>
        <rFont val="Calibri"/>
        <charset val="134"/>
      </rPr>
      <t>C11H12ClNO3S</t>
    </r>
  </si>
  <si>
    <r>
      <rPr>
        <sz val="12"/>
        <rFont val="Calibri"/>
        <charset val="134"/>
      </rPr>
      <t>CN1C(C2=CC=C(Cl)C=C2)[S](=O)(=O)CCC1=O</t>
    </r>
  </si>
  <si>
    <r>
      <rPr>
        <sz val="12"/>
        <rFont val="Calibri"/>
        <charset val="134"/>
      </rPr>
      <t>S2025</t>
    </r>
  </si>
  <si>
    <r>
      <rPr>
        <sz val="12"/>
        <rFont val="Calibri"/>
        <charset val="134"/>
      </rPr>
      <t>Urapidil HCl</t>
    </r>
  </si>
  <si>
    <r>
      <rPr>
        <sz val="12"/>
        <color rgb="FF000000"/>
        <rFont val="Calibri"/>
        <charset val="134"/>
      </rPr>
      <t>h11</t>
    </r>
  </si>
  <si>
    <r>
      <rPr>
        <sz val="12"/>
        <rFont val="Calibri"/>
        <charset val="134"/>
      </rPr>
      <t>Urapidil HCl is a hydrochloride salt form of urapidil which is α1-adrenoceptor antagonist and 5-HT1A receptor agonist with pIC50 of 6.13 and 6.4 respectively.</t>
    </r>
  </si>
  <si>
    <t>64887-14-5</t>
  </si>
  <si>
    <r>
      <rPr>
        <sz val="12"/>
        <rFont val="Calibri"/>
        <charset val="134"/>
      </rPr>
      <t>http://selleckchem.com/products/urapidil-hydrochloride.html</t>
    </r>
  </si>
  <si>
    <r>
      <rPr>
        <sz val="12"/>
        <rFont val="Calibri"/>
        <charset val="134"/>
      </rPr>
      <t>C20H29N5O3.HCl</t>
    </r>
  </si>
  <si>
    <r>
      <rPr>
        <sz val="12"/>
        <rFont val="Calibri"/>
        <charset val="134"/>
      </rPr>
      <t>Cl.COC1=CC=CC=C1N2CCN(CCCNC3=CC(=O)N(C)C(=O)N3C)CC2</t>
    </r>
  </si>
  <si>
    <r>
      <rPr>
        <sz val="12"/>
        <rFont val="Calibri"/>
        <charset val="134"/>
      </rPr>
      <t>S2026</t>
    </r>
  </si>
  <si>
    <r>
      <rPr>
        <sz val="12"/>
        <rFont val="Calibri"/>
        <charset val="134"/>
      </rPr>
      <t>Ginkgolide A</t>
    </r>
  </si>
  <si>
    <r>
      <rPr>
        <sz val="12"/>
        <color rgb="FF000000"/>
        <rFont val="Calibri"/>
        <charset val="134"/>
      </rPr>
      <t>L5900-02</t>
    </r>
  </si>
  <si>
    <r>
      <rPr>
        <sz val="12"/>
        <rFont val="Calibri"/>
        <charset val="134"/>
      </rPr>
      <t>Ginkgolide A (BN52020) is an extract from in Ginkgo biloba and a g-aminobutyric acid (GABA) antagonist with a Ki of 14.5 μM.</t>
    </r>
  </si>
  <si>
    <t>15291-75-5</t>
  </si>
  <si>
    <r>
      <rPr>
        <sz val="12"/>
        <rFont val="Calibri"/>
        <charset val="134"/>
      </rPr>
      <t>http://selleckchem.com/products/ginkgolide-a.html</t>
    </r>
  </si>
  <si>
    <r>
      <rPr>
        <sz val="12"/>
        <rFont val="Calibri"/>
        <charset val="134"/>
      </rPr>
      <t>C20H24O9</t>
    </r>
  </si>
  <si>
    <r>
      <rPr>
        <sz val="12"/>
        <rFont val="Calibri"/>
        <charset val="134"/>
      </rPr>
      <t>BN52020</t>
    </r>
  </si>
  <si>
    <r>
      <rPr>
        <sz val="12"/>
        <rFont val="Calibri"/>
        <charset val="134"/>
      </rPr>
      <t>CC1C(=O)OC2CC34C5CC(C(C)(C)C)C36C(O)C(=O)OC6OC4(C(=O)O5)C12O</t>
    </r>
  </si>
  <si>
    <r>
      <rPr>
        <sz val="12"/>
        <rFont val="Calibri"/>
        <charset val="134"/>
      </rPr>
      <t>S2038</t>
    </r>
  </si>
  <si>
    <r>
      <rPr>
        <sz val="12"/>
        <rFont val="Calibri"/>
        <charset val="134"/>
      </rPr>
      <t>Phentolamine Mesylate</t>
    </r>
  </si>
  <si>
    <r>
      <rPr>
        <sz val="12"/>
        <rFont val="Calibri"/>
        <charset val="134"/>
      </rPr>
      <t>Phentolamine Mesylate(Phentolamine methanesulfonate) is a reversible and nonselective alpha-adrenergic receptor antagonist, used for the prevention or control of hypertensive episodes.</t>
    </r>
  </si>
  <si>
    <t>65-28-1</t>
  </si>
  <si>
    <r>
      <rPr>
        <sz val="12"/>
        <rFont val="Calibri"/>
        <charset val="134"/>
      </rPr>
      <t>http://selleckchem.com/products/phentolamine-mesilate.html</t>
    </r>
  </si>
  <si>
    <r>
      <rPr>
        <sz val="12"/>
        <rFont val="Calibri"/>
        <charset val="134"/>
      </rPr>
      <t>C17H19N3O.CH4O3S</t>
    </r>
  </si>
  <si>
    <r>
      <rPr>
        <sz val="12"/>
        <rFont val="Calibri"/>
        <charset val="134"/>
      </rPr>
      <t>Phentolamine methanesulfonate</t>
    </r>
  </si>
  <si>
    <r>
      <rPr>
        <sz val="12"/>
        <rFont val="Calibri"/>
        <charset val="134"/>
      </rPr>
      <t>CC1=CC=C(C=C1)N(CC2=NCCN2)C3=CC(=CC=C3)O.C[S](O)(=O)=O</t>
    </r>
  </si>
  <si>
    <r>
      <rPr>
        <sz val="12"/>
        <rFont val="Calibri"/>
        <charset val="134"/>
      </rPr>
      <t>S2043</t>
    </r>
  </si>
  <si>
    <r>
      <rPr>
        <sz val="12"/>
        <rFont val="Calibri"/>
        <charset val="134"/>
      </rPr>
      <t>Memantine HCl</t>
    </r>
  </si>
  <si>
    <r>
      <rPr>
        <sz val="12"/>
        <rFont val="Calibri"/>
        <charset val="134"/>
      </rPr>
      <t>Memantine HCl is an antagonist of NMDAR. It is also a CYP2B6 and CYP2D6 inhibitor for recombinant CYP2B6 and CYP2D6 with IC50 of 1.12 μM and 242.4 μM, Ki of 0.51 μM and 84.4 μM, respectively.</t>
    </r>
  </si>
  <si>
    <t>41100-52-1</t>
  </si>
  <si>
    <r>
      <rPr>
        <sz val="12"/>
        <rFont val="Calibri"/>
        <charset val="134"/>
      </rPr>
      <t>http://selleckchem.com/products/memantine-hydrochloride-namenda.html</t>
    </r>
  </si>
  <si>
    <r>
      <rPr>
        <sz val="12"/>
        <rFont val="Calibri"/>
        <charset val="134"/>
      </rPr>
      <t>C12H21N.HCl</t>
    </r>
  </si>
  <si>
    <r>
      <rPr>
        <sz val="12"/>
        <rFont val="Calibri"/>
        <charset val="134"/>
      </rPr>
      <t>Cl.CC12C[CH]3CC(C)([CH2]1)C[C](N)(C3)C2</t>
    </r>
  </si>
  <si>
    <r>
      <rPr>
        <sz val="12"/>
        <rFont val="Calibri"/>
        <charset val="134"/>
      </rPr>
      <t>S2046</t>
    </r>
  </si>
  <si>
    <r>
      <rPr>
        <sz val="12"/>
        <rFont val="Calibri"/>
        <charset val="134"/>
      </rPr>
      <t>Pioglitazone HCl</t>
    </r>
  </si>
  <si>
    <r>
      <rPr>
        <sz val="12"/>
        <rFont val="Calibri"/>
        <charset val="134"/>
      </rPr>
      <t>Ferroptosis,P450 (e.g. CYP17),PPAR</t>
    </r>
  </si>
  <si>
    <r>
      <rPr>
        <sz val="12"/>
        <rFont val="Calibri"/>
        <charset val="134"/>
      </rPr>
      <t>Pioglitazone HCl (AD-4833, U-72107E) is an inhibitor of cytochrome P450 (CYP)2C8 and CYP3A4 enzymes. Pioglitazone HCl inhibits CYP2C8, CYP3A4 and CYP2C9 with Ki of 1.7 μM, 11.8 μM and 32.1 μM, respectively. Pioglitazone HCl is also a selective peroxisome proliferator-activated receptor-gamma (PPARγ) agonist with EC50 of 0.93 μM and 0.99 μM for human PPARγ and mouse PPARγ, respectively. Pioglitazone HCl inhibits mitochondrial iron uptake, lipid peroxidation, and subsequent ferroptosis.</t>
    </r>
  </si>
  <si>
    <t>112529-15-4</t>
  </si>
  <si>
    <r>
      <rPr>
        <sz val="12"/>
        <rFont val="Calibri"/>
        <charset val="134"/>
      </rPr>
      <t>http://selleckchem.com/products/pioglitazone-hydrochloride-actos.html</t>
    </r>
  </si>
  <si>
    <r>
      <rPr>
        <sz val="12"/>
        <rFont val="Calibri"/>
        <charset val="134"/>
      </rPr>
      <t>C19H20N2O3S.HCl</t>
    </r>
  </si>
  <si>
    <r>
      <rPr>
        <sz val="12"/>
        <rFont val="Calibri"/>
        <charset val="134"/>
      </rPr>
      <t>AD-4833, U-72107E</t>
    </r>
  </si>
  <si>
    <r>
      <rPr>
        <sz val="12"/>
        <rFont val="Calibri"/>
        <charset val="134"/>
      </rPr>
      <t>Cl.CCC1=CC=C(CCOC2=CC=C(CC3SC(=O)NC3=O)C=C2)N=C1</t>
    </r>
  </si>
  <si>
    <r>
      <rPr>
        <sz val="12"/>
        <rFont val="Calibri"/>
        <charset val="134"/>
      </rPr>
      <t>S2054</t>
    </r>
  </si>
  <si>
    <r>
      <rPr>
        <sz val="12"/>
        <rFont val="Calibri"/>
        <charset val="134"/>
      </rPr>
      <t>Orphenadrine Citrate</t>
    </r>
  </si>
  <si>
    <r>
      <rPr>
        <sz val="12"/>
        <rFont val="Calibri"/>
        <charset val="134"/>
      </rPr>
      <t>AChR</t>
    </r>
  </si>
  <si>
    <r>
      <rPr>
        <sz val="12"/>
        <rFont val="Calibri"/>
        <charset val="134"/>
      </rPr>
      <t>Orphenadrine Citrate is a skeletal muscle relaxant, it acts in the central nervous system to produce its muscle relaxant effects.</t>
    </r>
  </si>
  <si>
    <t>4682-36-4</t>
  </si>
  <si>
    <r>
      <rPr>
        <sz val="12"/>
        <rFont val="Calibri"/>
        <charset val="134"/>
      </rPr>
      <t>http://selleckchem.com/products/orphenadrine-citrate-norflex.html</t>
    </r>
  </si>
  <si>
    <r>
      <rPr>
        <sz val="12"/>
        <rFont val="Calibri"/>
        <charset val="134"/>
      </rPr>
      <t>C18H23NO.C6H8O7</t>
    </r>
  </si>
  <si>
    <r>
      <rPr>
        <sz val="12"/>
        <rFont val="Calibri"/>
        <charset val="134"/>
      </rPr>
      <t>CN(C)CCOC(C1=CC=CC=C1)C2=CC=CC=C2C.OC(=O)CC(O)(CC(O)=O)C(O)=O</t>
    </r>
  </si>
  <si>
    <r>
      <rPr>
        <sz val="12"/>
        <rFont val="Calibri"/>
        <charset val="134"/>
      </rPr>
      <t>S2059</t>
    </r>
  </si>
  <si>
    <r>
      <rPr>
        <sz val="12"/>
        <rFont val="Calibri"/>
        <charset val="134"/>
      </rPr>
      <t>Terazosin HCl Dihydrate</t>
    </r>
  </si>
  <si>
    <r>
      <rPr>
        <sz val="12"/>
        <rFont val="Calibri"/>
        <charset val="134"/>
      </rPr>
      <t>Terazosin HCl is a selective α1-adrenoceptor antagonist, used for treatment of symptoms of an enlarged prostate (BPH).</t>
    </r>
  </si>
  <si>
    <t>70024-40-7</t>
  </si>
  <si>
    <r>
      <rPr>
        <sz val="12"/>
        <rFont val="Calibri"/>
        <charset val="134"/>
      </rPr>
      <t>http://selleckchem.com/products/terazosin-hydrochloride-hytrin.html</t>
    </r>
  </si>
  <si>
    <r>
      <rPr>
        <sz val="12"/>
        <rFont val="Calibri"/>
        <charset val="134"/>
      </rPr>
      <t>C19H25N5O4.HCl.2H2O</t>
    </r>
  </si>
  <si>
    <r>
      <rPr>
        <sz val="12"/>
        <rFont val="Calibri"/>
        <charset val="134"/>
      </rPr>
      <t>HCl &amp; Dihydrate</t>
    </r>
  </si>
  <si>
    <r>
      <rPr>
        <sz val="12"/>
        <rFont val="Calibri"/>
        <charset val="134"/>
      </rPr>
      <t>O.O.Cl.COC1=CC2=C(C=C1OC)C(=NC(=N2)N3CCN(CC3)C(=O)C4CCCO4)N</t>
    </r>
  </si>
  <si>
    <r>
      <rPr>
        <sz val="12"/>
        <rFont val="Calibri"/>
        <charset val="134"/>
      </rPr>
      <t>S2075</t>
    </r>
  </si>
  <si>
    <r>
      <rPr>
        <sz val="12"/>
        <rFont val="Calibri"/>
        <charset val="134"/>
      </rPr>
      <t>Rosiglitazone (BRL-49653) HCl</t>
    </r>
  </si>
  <si>
    <r>
      <rPr>
        <sz val="12"/>
        <rFont val="Calibri"/>
        <charset val="134"/>
      </rPr>
      <t>Rosiglitazone HCl (BRL-49653) is a blood glucose-lowering drugs, stimulating insulin secretion by binding to the PPAR receptors in fat cells.</t>
    </r>
  </si>
  <si>
    <t>302543-62-0</t>
  </si>
  <si>
    <r>
      <rPr>
        <sz val="12"/>
        <rFont val="Calibri"/>
        <charset val="134"/>
      </rPr>
      <t>http://selleckchem.com/products/rosiglitazone-hydrochloride.html</t>
    </r>
  </si>
  <si>
    <r>
      <rPr>
        <sz val="12"/>
        <rFont val="Calibri"/>
        <charset val="134"/>
      </rPr>
      <t>C18H19N3O3S.HCl</t>
    </r>
  </si>
  <si>
    <r>
      <rPr>
        <sz val="12"/>
        <rFont val="Calibri"/>
        <charset val="134"/>
      </rPr>
      <t>BRL-49653 HCl</t>
    </r>
  </si>
  <si>
    <r>
      <rPr>
        <sz val="12"/>
        <rFont val="Calibri"/>
        <charset val="134"/>
      </rPr>
      <t>Cl.CN(CCOC1=CC=C(CC2SC(=O)NC2=O)C=C1)C3=CC=CC=N3</t>
    </r>
  </si>
  <si>
    <r>
      <rPr>
        <sz val="12"/>
        <rFont val="Calibri"/>
        <charset val="134"/>
      </rPr>
      <t>S2077</t>
    </r>
  </si>
  <si>
    <r>
      <rPr>
        <sz val="12"/>
        <rFont val="Calibri"/>
        <charset val="134"/>
      </rPr>
      <t>Atorvastatin Calcium</t>
    </r>
  </si>
  <si>
    <r>
      <rPr>
        <sz val="12"/>
        <rFont val="Calibri"/>
        <charset val="134"/>
      </rPr>
      <t>Apoptosis related,Autophagy,HMG-CoA Reductase</t>
    </r>
  </si>
  <si>
    <r>
      <rPr>
        <sz val="12"/>
        <rFont val="Calibri"/>
        <charset val="134"/>
      </rPr>
      <t>Atorvastatin Calcium is an inhibitor of HMG-CoA reductase used as a cholesterol-lowering medication that blocks the production of cholesterol. Atorvastatin Calcium induces apoptosis and autophagy.</t>
    </r>
  </si>
  <si>
    <t>134523-03-8</t>
  </si>
  <si>
    <r>
      <rPr>
        <sz val="12"/>
        <rFont val="Calibri"/>
        <charset val="134"/>
      </rPr>
      <t>http://selleckchem.com/products/atorvastatin-calcium-lipitor.html</t>
    </r>
  </si>
  <si>
    <r>
      <rPr>
        <sz val="12"/>
        <rFont val="Calibri"/>
        <charset val="134"/>
      </rPr>
      <t>2(C33H34FN2O5).Ca</t>
    </r>
  </si>
  <si>
    <r>
      <rPr>
        <sz val="12"/>
        <rFont val="Calibri"/>
        <charset val="134"/>
      </rPr>
      <t>Calcium</t>
    </r>
  </si>
  <si>
    <r>
      <rPr>
        <sz val="12"/>
        <rFont val="Calibri"/>
        <charset val="134"/>
      </rPr>
      <t>[Ca++].CC(C)C1=C(C(=O)NC2=CC=CC=C2)C(=C([N]1CCC(O)CC(O)CC([O-])=O)C3=CC=C(F)C=C3)C4=CC=CC=C4.CC(C)C5=C(C(=O)NC6=CC=CC=C6)C(=C([N]5CCC(O)CC(O)CC([O-])=O)C7=CC=C(F)C=C7)C8=CC=CC=C8</t>
    </r>
  </si>
  <si>
    <r>
      <rPr>
        <sz val="12"/>
        <rFont val="Calibri"/>
        <charset val="134"/>
      </rPr>
      <t>S2083</t>
    </r>
  </si>
  <si>
    <r>
      <rPr>
        <sz val="12"/>
        <rFont val="Calibri"/>
        <charset val="134"/>
      </rPr>
      <t>Procaterol HCl</t>
    </r>
  </si>
  <si>
    <t>Procaterol HCl (OPC-2009) is a short-acting β2-adrenergic receptor agonist with Kp of 8 nM, used for the treatment of asthma</t>
  </si>
  <si>
    <t>62929-91-3</t>
  </si>
  <si>
    <r>
      <rPr>
        <sz val="12"/>
        <rFont val="Calibri"/>
        <charset val="134"/>
      </rPr>
      <t>http://www.selleckchem.com/products/procaterol-hcl.html</t>
    </r>
  </si>
  <si>
    <r>
      <rPr>
        <sz val="12"/>
        <rFont val="Calibri"/>
        <charset val="134"/>
      </rPr>
      <t>C16H22N2O3.HCl</t>
    </r>
  </si>
  <si>
    <r>
      <rPr>
        <sz val="12"/>
        <rFont val="Calibri"/>
        <charset val="134"/>
      </rPr>
      <t>hydrochloride</t>
    </r>
  </si>
  <si>
    <r>
      <rPr>
        <sz val="12"/>
        <rFont val="Calibri"/>
        <charset val="134"/>
      </rPr>
      <t>OPC-2009</t>
    </r>
  </si>
  <si>
    <r>
      <rPr>
        <sz val="12"/>
        <rFont val="Calibri"/>
        <charset val="134"/>
      </rPr>
      <t>Cl.CCC(NC(C)C)C(O)C1=CC=C(O)C2=C1C=CC(=O)N2</t>
    </r>
  </si>
  <si>
    <r>
      <rPr>
        <sz val="12"/>
        <rFont val="Calibri"/>
        <charset val="134"/>
      </rPr>
      <t>S2084</t>
    </r>
  </si>
  <si>
    <r>
      <rPr>
        <sz val="12"/>
        <rFont val="Calibri"/>
        <charset val="134"/>
      </rPr>
      <t>Duloxetine HCl</t>
    </r>
  </si>
  <si>
    <r>
      <rPr>
        <sz val="12"/>
        <rFont val="Calibri"/>
        <charset val="134"/>
      </rPr>
      <t>Duloxetine HCl (LY-248686) is a serotonin-norepinephrine reuptake inhibitor with Ki of 4.6 nM, used for treatment of major depressive disorder and generalized anxiety disorder (GAD).</t>
    </r>
  </si>
  <si>
    <t>136434-34-9</t>
  </si>
  <si>
    <r>
      <rPr>
        <sz val="12"/>
        <rFont val="Calibri"/>
        <charset val="134"/>
      </rPr>
      <t>http://selleckchem.com/products/duloxetine-hcl-cymbalta.html</t>
    </r>
  </si>
  <si>
    <r>
      <rPr>
        <sz val="12"/>
        <rFont val="Calibri"/>
        <charset val="134"/>
      </rPr>
      <t>C18H19NOS.HCl</t>
    </r>
  </si>
  <si>
    <r>
      <rPr>
        <sz val="12"/>
        <rFont val="Calibri"/>
        <charset val="134"/>
      </rPr>
      <t>LY-248686 HCl</t>
    </r>
  </si>
  <si>
    <r>
      <rPr>
        <sz val="12"/>
        <rFont val="Calibri"/>
        <charset val="134"/>
      </rPr>
      <t>Cl.CNCCC(OC1=C2C=CC=CC2=CC=C1)C3=CC=CS3</t>
    </r>
  </si>
  <si>
    <r>
      <rPr>
        <sz val="12"/>
        <rFont val="Calibri"/>
        <charset val="134"/>
      </rPr>
      <t>S2086</t>
    </r>
  </si>
  <si>
    <r>
      <rPr>
        <sz val="12"/>
        <rFont val="Calibri"/>
        <charset val="134"/>
      </rPr>
      <t>Ivabradine HCl</t>
    </r>
  </si>
  <si>
    <r>
      <rPr>
        <sz val="12"/>
        <rFont val="Calibri"/>
        <charset val="134"/>
      </rPr>
      <t>Ivabradine HCl (S 16257-2,S-18982 D6 hydrochloride), a new If inhibitor with IC 50 of 2.9 μM which acts specifically on the pacemaker activity of the sinoatrial node, is a pure heart rate lowering agent.</t>
    </r>
  </si>
  <si>
    <t>148849-67-6</t>
  </si>
  <si>
    <r>
      <rPr>
        <sz val="12"/>
        <rFont val="Calibri"/>
        <charset val="134"/>
      </rPr>
      <t>http://selleckchem.com/products/ivabradine-hcl-procoralan.html</t>
    </r>
  </si>
  <si>
    <r>
      <rPr>
        <sz val="12"/>
        <rFont val="Calibri"/>
        <charset val="134"/>
      </rPr>
      <t>C27H36N2O5.HCl</t>
    </r>
  </si>
  <si>
    <r>
      <rPr>
        <sz val="12"/>
        <rFont val="Calibri"/>
        <charset val="134"/>
      </rPr>
      <t>S 16257-2,S-18982 D6 hydrochloride</t>
    </r>
  </si>
  <si>
    <r>
      <rPr>
        <sz val="12"/>
        <rFont val="Calibri"/>
        <charset val="134"/>
      </rPr>
      <t>Cl.COC1=CC2=C(CC(=O)N(CCCN(C)CC3CC4=CC(=C(OC)C=C34)OC)CC2)C=C1OC</t>
    </r>
  </si>
  <si>
    <r>
      <rPr>
        <sz val="12"/>
        <rFont val="Calibri"/>
        <charset val="134"/>
      </rPr>
      <t>S2087</t>
    </r>
  </si>
  <si>
    <r>
      <rPr>
        <sz val="12"/>
        <rFont val="Calibri"/>
        <charset val="134"/>
      </rPr>
      <t>Rivastigmine Tartrate</t>
    </r>
  </si>
  <si>
    <r>
      <rPr>
        <sz val="12"/>
        <rFont val="Calibri"/>
        <charset val="134"/>
      </rPr>
      <t>Rivastigmine Tartrate (ENA 713) is a cholinesterase inhibitor with IC50 of 5.5 μM, and used as a parasympathomimetic or cholinergic agent for the treatment of mild to moderate Alzheimer disease.</t>
    </r>
  </si>
  <si>
    <t>129101-54-8</t>
  </si>
  <si>
    <r>
      <rPr>
        <sz val="12"/>
        <rFont val="Calibri"/>
        <charset val="134"/>
      </rPr>
      <t>http://selleckchem.com/products/rivastigmine-tartrate-exelon.html</t>
    </r>
  </si>
  <si>
    <r>
      <rPr>
        <sz val="12"/>
        <rFont val="Calibri"/>
        <charset val="134"/>
      </rPr>
      <t>C14H22N2O2.C4H6O6</t>
    </r>
  </si>
  <si>
    <r>
      <rPr>
        <sz val="12"/>
        <rFont val="Calibri"/>
        <charset val="134"/>
      </rPr>
      <t>ENA 713</t>
    </r>
  </si>
  <si>
    <r>
      <rPr>
        <sz val="12"/>
        <rFont val="Calibri"/>
        <charset val="134"/>
      </rPr>
      <t>CCN(C)C(=O)OC1=CC=CC(=C1)C(C)N(C)C.OC(C(O)C(O)=O)C(O)=O</t>
    </r>
  </si>
  <si>
    <r>
      <rPr>
        <sz val="12"/>
        <rFont val="Calibri"/>
        <charset val="134"/>
      </rPr>
      <t>S2090</t>
    </r>
  </si>
  <si>
    <r>
      <rPr>
        <sz val="12"/>
        <rFont val="Calibri"/>
        <charset val="134"/>
      </rPr>
      <t>Dexmedetomidine HCl</t>
    </r>
  </si>
  <si>
    <r>
      <rPr>
        <sz val="12"/>
        <rFont val="Calibri"/>
        <charset val="134"/>
      </rPr>
      <t>Dexmedetomidine HCl((+)-Medetomidine Hydrochloride) is a highly selective and potent alpha-2 adrenoceptor agonist, which reduces anesthetic requirements for patients by providing significant sedation.</t>
    </r>
  </si>
  <si>
    <t>145108-58-3</t>
  </si>
  <si>
    <r>
      <rPr>
        <sz val="12"/>
        <rFont val="Calibri"/>
        <charset val="134"/>
      </rPr>
      <t>http://selleckchem.com/products/dexmedetomidine-hcl-precedex.html</t>
    </r>
  </si>
  <si>
    <r>
      <rPr>
        <sz val="12"/>
        <rFont val="Calibri"/>
        <charset val="134"/>
      </rPr>
      <t>C13H16N2.HCl</t>
    </r>
  </si>
  <si>
    <r>
      <rPr>
        <sz val="12"/>
        <rFont val="Calibri"/>
        <charset val="134"/>
      </rPr>
      <t>(+)-Medetomidine Hydrochloride</t>
    </r>
  </si>
  <si>
    <r>
      <rPr>
        <sz val="12"/>
        <rFont val="Calibri"/>
        <charset val="134"/>
      </rPr>
      <t>Cl.CC(C1=CN=C[NH]1)C2=CC=CC(=C2C)C</t>
    </r>
  </si>
  <si>
    <r>
      <rPr>
        <sz val="12"/>
        <rFont val="Calibri"/>
        <charset val="134"/>
      </rPr>
      <t>S2091</t>
    </r>
  </si>
  <si>
    <r>
      <rPr>
        <sz val="12"/>
        <rFont val="Calibri"/>
        <charset val="134"/>
      </rPr>
      <t>Betaxolol</t>
    </r>
  </si>
  <si>
    <r>
      <rPr>
        <sz val="12"/>
        <rFont val="Calibri"/>
        <charset val="134"/>
      </rPr>
      <t>Betaxolol (SL 75212,Dextrobetaxolol) is a selective beta1 adrenergic receptor blocker used in the treatment of hypertension and glaucoma.</t>
    </r>
  </si>
  <si>
    <t>63659-18-7</t>
  </si>
  <si>
    <r>
      <rPr>
        <sz val="12"/>
        <rFont val="Calibri"/>
        <charset val="134"/>
      </rPr>
      <t>http://selleckchem.com/products/betaxolol-betoptic.html</t>
    </r>
  </si>
  <si>
    <r>
      <rPr>
        <sz val="12"/>
        <rFont val="Calibri"/>
        <charset val="134"/>
      </rPr>
      <t>C18H29NO3</t>
    </r>
  </si>
  <si>
    <r>
      <rPr>
        <sz val="12"/>
        <rFont val="Calibri"/>
        <charset val="134"/>
      </rPr>
      <t>SL 75212,Dextrobetaxolol</t>
    </r>
  </si>
  <si>
    <r>
      <rPr>
        <sz val="12"/>
        <rFont val="Calibri"/>
        <charset val="134"/>
      </rPr>
      <t>CC(C)NCC(O)COC1=CC=C(CCOCC2CC2)C=C1</t>
    </r>
  </si>
  <si>
    <r>
      <rPr>
        <sz val="12"/>
        <rFont val="Calibri"/>
        <charset val="134"/>
      </rPr>
      <t>S2092</t>
    </r>
  </si>
  <si>
    <r>
      <rPr>
        <sz val="12"/>
        <rFont val="Calibri"/>
        <charset val="134"/>
      </rPr>
      <t>Detomidine HCl</t>
    </r>
  </si>
  <si>
    <r>
      <rPr>
        <sz val="12"/>
        <rFont val="Calibri"/>
        <charset val="134"/>
      </rPr>
      <t>Detomidine HCl(MPV 253AII) produce dose-dependent sedative and analgesic effects, mediatated by activation of α2 catecholamine receptors.</t>
    </r>
  </si>
  <si>
    <t>90038-01-0</t>
  </si>
  <si>
    <r>
      <rPr>
        <sz val="12"/>
        <rFont val="Calibri"/>
        <charset val="134"/>
      </rPr>
      <t>http://selleckchem.com/products/detomidine-hcl.html</t>
    </r>
  </si>
  <si>
    <r>
      <rPr>
        <sz val="12"/>
        <rFont val="Calibri"/>
        <charset val="134"/>
      </rPr>
      <t>C12H14N2.HCl</t>
    </r>
  </si>
  <si>
    <r>
      <rPr>
        <sz val="12"/>
        <rFont val="Calibri"/>
        <charset val="134"/>
      </rPr>
      <t>MPV 253AII</t>
    </r>
  </si>
  <si>
    <r>
      <rPr>
        <sz val="12"/>
        <rFont val="Calibri"/>
        <charset val="134"/>
      </rPr>
      <t>Cl.CC1=C(C)C(=CC=C1)CC2=C[NH]C=N2</t>
    </r>
  </si>
  <si>
    <r>
      <rPr>
        <sz val="12"/>
        <rFont val="Calibri"/>
        <charset val="134"/>
      </rPr>
      <t>S2096</t>
    </r>
  </si>
  <si>
    <r>
      <rPr>
        <sz val="12"/>
        <rFont val="Calibri"/>
        <charset val="134"/>
      </rPr>
      <t>Almotriptan Malate</t>
    </r>
  </si>
  <si>
    <r>
      <rPr>
        <sz val="12"/>
        <color rgb="FF000000"/>
        <rFont val="Calibri"/>
        <charset val="134"/>
      </rPr>
      <t>h3</t>
    </r>
  </si>
  <si>
    <r>
      <rPr>
        <sz val="12"/>
        <rFont val="Calibri"/>
        <charset val="134"/>
      </rPr>
      <t>Almotriptan Malate (LAS 31416) is a selective 5-hydroxytryptamine1B/1D (5-HT1B/1D) receptor agonist, used for the treatment of Migraine attacks in adults.</t>
    </r>
  </si>
  <si>
    <t>181183-52-8</t>
  </si>
  <si>
    <r>
      <rPr>
        <sz val="12"/>
        <rFont val="Calibri"/>
        <charset val="134"/>
      </rPr>
      <t>http://selleckchem.com/products/almotriptan-malate-axert.html</t>
    </r>
  </si>
  <si>
    <r>
      <rPr>
        <sz val="12"/>
        <rFont val="Calibri"/>
        <charset val="134"/>
      </rPr>
      <t>C17H25N3O2S.C4H6O5</t>
    </r>
  </si>
  <si>
    <r>
      <rPr>
        <sz val="12"/>
        <rFont val="Calibri"/>
        <charset val="134"/>
      </rPr>
      <t>LAS 31416</t>
    </r>
  </si>
  <si>
    <r>
      <rPr>
        <sz val="12"/>
        <rFont val="Calibri"/>
        <charset val="134"/>
      </rPr>
      <t>CN(C)CCC1=C[NH]C2=CC=C(C[S](=O)(=O)N3CCCC3)C=C12.OC(CC(O)=O)C(O)=O</t>
    </r>
  </si>
  <si>
    <r>
      <rPr>
        <sz val="12"/>
        <rFont val="Calibri"/>
        <charset val="134"/>
      </rPr>
      <t>S2098</t>
    </r>
  </si>
  <si>
    <r>
      <rPr>
        <sz val="12"/>
        <rFont val="Calibri"/>
        <charset val="134"/>
      </rPr>
      <t>Bexarotene (LGD1069)</t>
    </r>
  </si>
  <si>
    <r>
      <rPr>
        <sz val="12"/>
        <rFont val="Calibri"/>
        <charset val="134"/>
      </rPr>
      <t>Bexarotene (Targretin, LGD1069) is a retinoid specifically selective for retinoid X receptors, used as an oral antineoplastic agent in the treatment of cutaneous T-cell lymphoma.</t>
    </r>
  </si>
  <si>
    <t>153559-49-0</t>
  </si>
  <si>
    <r>
      <rPr>
        <sz val="12"/>
        <rFont val="Calibri"/>
        <charset val="134"/>
      </rPr>
      <t>http://selleckchem.com/products/bexarotene.html</t>
    </r>
  </si>
  <si>
    <r>
      <rPr>
        <sz val="12"/>
        <rFont val="Calibri"/>
        <charset val="134"/>
      </rPr>
      <t>C24H28O2</t>
    </r>
  </si>
  <si>
    <r>
      <rPr>
        <sz val="12"/>
        <rFont val="Calibri"/>
        <charset val="134"/>
      </rPr>
      <t>Targretin</t>
    </r>
  </si>
  <si>
    <r>
      <rPr>
        <sz val="12"/>
        <rFont val="Calibri"/>
        <charset val="134"/>
      </rPr>
      <t>CC1=CC2=C(C=C1C(=C)C3=CC=C(C=C3)C(O)=O)C(C)(C)CCC2(C)C</t>
    </r>
  </si>
  <si>
    <r>
      <rPr>
        <sz val="12"/>
        <rFont val="Calibri"/>
        <charset val="134"/>
      </rPr>
      <t>S2102</t>
    </r>
  </si>
  <si>
    <r>
      <rPr>
        <sz val="12"/>
        <rFont val="Calibri"/>
        <charset val="134"/>
      </rPr>
      <t>Rasagiline Mesylate</t>
    </r>
  </si>
  <si>
    <r>
      <rPr>
        <sz val="12"/>
        <rFont val="Calibri"/>
        <charset val="134"/>
      </rPr>
      <t>Rasagiline Mesylate (TVP-1012,(R)-AGN1135 mesylate,TVP1012 mesylate) is a new MAO-B inhibitor for the treatment of idiopathic Parkinson's disease.</t>
    </r>
  </si>
  <si>
    <t>161735-79-1</t>
  </si>
  <si>
    <r>
      <rPr>
        <sz val="12"/>
        <rFont val="Calibri"/>
        <charset val="134"/>
      </rPr>
      <t>http://selleckchem.com/products/rasagiline-mesylate.html</t>
    </r>
  </si>
  <si>
    <r>
      <rPr>
        <sz val="12"/>
        <rFont val="Calibri"/>
        <charset val="134"/>
      </rPr>
      <t>C12H13N.CH4O3S</t>
    </r>
  </si>
  <si>
    <r>
      <rPr>
        <sz val="12"/>
        <rFont val="Calibri"/>
        <charset val="134"/>
      </rPr>
      <t>TVP-1012,(R)-AGN1135 mesylate,TVP1012 mesylate</t>
    </r>
  </si>
  <si>
    <r>
      <rPr>
        <sz val="12"/>
        <rFont val="Calibri"/>
        <charset val="134"/>
      </rPr>
      <t>C[S](O)(=O)=O.C#CCNC1CCC2=CC=CC=C12</t>
    </r>
  </si>
  <si>
    <r>
      <rPr>
        <sz val="12"/>
        <rFont val="Calibri"/>
        <charset val="134"/>
      </rPr>
      <t>S2104</t>
    </r>
  </si>
  <si>
    <r>
      <rPr>
        <sz val="12"/>
        <rFont val="Calibri"/>
        <charset val="134"/>
      </rPr>
      <t>Levosulpiride</t>
    </r>
  </si>
  <si>
    <r>
      <rPr>
        <sz val="12"/>
        <rFont val="Calibri"/>
        <charset val="134"/>
      </rPr>
      <t>Levosulpiride(RV-12309,S-(-)-Sulpiride) is a selective antagonist for D2 dopamine receptors used as an antipsychotic and prokinetic agent.</t>
    </r>
  </si>
  <si>
    <t>23672-07-3</t>
  </si>
  <si>
    <r>
      <rPr>
        <sz val="12"/>
        <rFont val="Calibri"/>
        <charset val="134"/>
      </rPr>
      <t>http://selleckchem.com/products/levosulpiride-levogastrol.html</t>
    </r>
  </si>
  <si>
    <r>
      <rPr>
        <sz val="12"/>
        <rFont val="Calibri"/>
        <charset val="134"/>
      </rPr>
      <t>C15H23N3O4S</t>
    </r>
  </si>
  <si>
    <r>
      <rPr>
        <sz val="12"/>
        <rFont val="Calibri"/>
        <charset val="134"/>
      </rPr>
      <t>RV-12309,S-(-)-Sulpiride</t>
    </r>
  </si>
  <si>
    <r>
      <rPr>
        <sz val="12"/>
        <rFont val="Calibri"/>
        <charset val="134"/>
      </rPr>
      <t>CCN1CCCC1CNC(=O)C2=C(OC)C=CC(=C2)[S](N)(=O)=O</t>
    </r>
  </si>
  <si>
    <r>
      <rPr>
        <sz val="12"/>
        <rFont val="Calibri"/>
        <charset val="134"/>
      </rPr>
      <t>S2113</t>
    </r>
  </si>
  <si>
    <r>
      <rPr>
        <sz val="12"/>
        <rFont val="Calibri"/>
        <charset val="134"/>
      </rPr>
      <t>Cisatracurium Besylate</t>
    </r>
  </si>
  <si>
    <r>
      <rPr>
        <sz val="12"/>
        <rFont val="Calibri"/>
        <charset val="134"/>
      </rPr>
      <t>Cisatracurium Besylate(51W89) is a nondepolarizing neuromuscular blocking agent, antagonizing the action of acetylcholine by inhibiting neuromuscular transmission.</t>
    </r>
  </si>
  <si>
    <t>96946-42-8</t>
  </si>
  <si>
    <r>
      <rPr>
        <sz val="12"/>
        <rFont val="Calibri"/>
        <charset val="134"/>
      </rPr>
      <t>http://selleckchem.com/products/cisatracurium-besylate-nimbex.html</t>
    </r>
  </si>
  <si>
    <r>
      <rPr>
        <sz val="12"/>
        <rFont val="Calibri"/>
        <charset val="134"/>
      </rPr>
      <t>C53H72N2O12.2C6H5O3S</t>
    </r>
  </si>
  <si>
    <r>
      <rPr>
        <sz val="12"/>
        <rFont val="Calibri"/>
        <charset val="134"/>
      </rPr>
      <t>Besylate</t>
    </r>
  </si>
  <si>
    <r>
      <rPr>
        <sz val="12"/>
        <rFont val="Calibri"/>
        <charset val="134"/>
      </rPr>
      <t>51W89</t>
    </r>
  </si>
  <si>
    <r>
      <rPr>
        <sz val="12"/>
        <rFont val="Calibri"/>
        <charset val="134"/>
      </rPr>
      <t>COC1=CC=C(CC2C3=CC(=C(OC)C=C3CC[N+]2(C)CCC(=O)OCCCCCOC(=O)CC[N+]4(C)CCC5=CC(=C(OC)C=C5C4CC6=CC=C(OC)C(=C6)OC)OC)OC)C=C1OC.[O-][S](=O)(=O)C7=CC=CC=C7.[O-][S](=O)(=O)C8=CC=CC=C8</t>
    </r>
  </si>
  <si>
    <r>
      <rPr>
        <sz val="12"/>
        <rFont val="Calibri"/>
        <charset val="134"/>
      </rPr>
      <t>S2126</t>
    </r>
  </si>
  <si>
    <r>
      <rPr>
        <sz val="12"/>
        <rFont val="Calibri"/>
        <charset val="134"/>
      </rPr>
      <t>Naftopidil</t>
    </r>
  </si>
  <si>
    <r>
      <rPr>
        <sz val="12"/>
        <rFont val="Calibri"/>
        <charset val="134"/>
      </rPr>
      <t>Naftopidil (KT-611) is a selective α1-adrenergic receptor antagonist with Ki of 3.7 nM, 20 nM, and 1.2 nM for α1a, α1b, and α1d, respectively, used for the treatment of benign prostatic hyperplasia.</t>
    </r>
  </si>
  <si>
    <t>57149-07-2</t>
  </si>
  <si>
    <r>
      <rPr>
        <sz val="12"/>
        <rFont val="Calibri"/>
        <charset val="134"/>
      </rPr>
      <t>http://selleckchem.com/products/Naftopidil(Flivas).html</t>
    </r>
  </si>
  <si>
    <r>
      <rPr>
        <sz val="12"/>
        <rFont val="Calibri"/>
        <charset val="134"/>
      </rPr>
      <t>C24H28N2O3</t>
    </r>
  </si>
  <si>
    <r>
      <rPr>
        <sz val="12"/>
        <rFont val="Calibri"/>
        <charset val="134"/>
      </rPr>
      <t>Free Base</t>
    </r>
  </si>
  <si>
    <r>
      <rPr>
        <sz val="12"/>
        <rFont val="Calibri"/>
        <charset val="134"/>
      </rPr>
      <t>KT-611</t>
    </r>
  </si>
  <si>
    <r>
      <rPr>
        <sz val="12"/>
        <rFont val="Calibri"/>
        <charset val="134"/>
      </rPr>
      <t>COC1=CC=CC=C1N2CCN(CC2)CC(O)COC3=C4C=CC=CC4=CC=C3</t>
    </r>
  </si>
  <si>
    <r>
      <rPr>
        <sz val="12"/>
        <rFont val="Calibri"/>
        <charset val="134"/>
      </rPr>
      <t>S2131</t>
    </r>
  </si>
  <si>
    <r>
      <rPr>
        <sz val="12"/>
        <rFont val="Calibri"/>
        <charset val="134"/>
      </rPr>
      <t>Roflumilast (B9302-107)</t>
    </r>
  </si>
  <si>
    <r>
      <rPr>
        <sz val="12"/>
        <rFont val="Calibri"/>
        <charset val="134"/>
      </rPr>
      <t>Roflumilast (APTA 2217, B9302-107, BY 217, BYK 20869) is a selective inhibitor of PDE4 with IC50 of 0.2-4.3 nM in a cell-free assay.</t>
    </r>
  </si>
  <si>
    <t>162401-32-3</t>
  </si>
  <si>
    <r>
      <rPr>
        <sz val="12"/>
        <rFont val="Calibri"/>
        <charset val="134"/>
      </rPr>
      <t>http://selleckchem.com/products/Roflumilast(Daxas).html</t>
    </r>
  </si>
  <si>
    <r>
      <rPr>
        <sz val="12"/>
        <rFont val="Calibri"/>
        <charset val="134"/>
      </rPr>
      <t>C17H14Cl2F2N2O3</t>
    </r>
  </si>
  <si>
    <r>
      <rPr>
        <sz val="12"/>
        <rFont val="Calibri"/>
        <charset val="134"/>
      </rPr>
      <t>APTA 2217, B9302-107, BY 217, BYK 20869</t>
    </r>
  </si>
  <si>
    <r>
      <rPr>
        <sz val="12"/>
        <rFont val="Calibri"/>
        <charset val="134"/>
      </rPr>
      <t>FC(F)OC1=CC=C(C=C1OCC2CC2)C(=O)NC3=C(Cl)C=NC=C3Cl</t>
    </r>
  </si>
  <si>
    <r>
      <rPr>
        <sz val="12"/>
        <rFont val="Calibri"/>
        <charset val="134"/>
      </rPr>
      <t>S2153</t>
    </r>
  </si>
  <si>
    <r>
      <rPr>
        <sz val="12"/>
        <rFont val="Calibri"/>
        <charset val="134"/>
      </rPr>
      <t>CGS 21680 HCl</t>
    </r>
  </si>
  <si>
    <r>
      <rPr>
        <sz val="12"/>
        <rFont val="Calibri"/>
        <charset val="134"/>
      </rPr>
      <t>Adenosine Receptor</t>
    </r>
  </si>
  <si>
    <r>
      <rPr>
        <sz val="12"/>
        <rFont val="Calibri"/>
        <charset val="134"/>
      </rPr>
      <t>CGS 21680 HCl is an adenosine A2 receptor agonist with IC50 of 22 nM, exhibits 140-fold over A1 receptor.</t>
    </r>
  </si>
  <si>
    <t>124431-80-7</t>
  </si>
  <si>
    <r>
      <rPr>
        <sz val="12"/>
        <rFont val="Calibri"/>
        <charset val="134"/>
      </rPr>
      <t>http://selleckchem.com/products/CGS-21680-hydrochloride.html</t>
    </r>
  </si>
  <si>
    <r>
      <rPr>
        <sz val="12"/>
        <rFont val="Calibri"/>
        <charset val="134"/>
      </rPr>
      <t>C23H29N7O6.HCl</t>
    </r>
  </si>
  <si>
    <r>
      <rPr>
        <sz val="12"/>
        <rFont val="Calibri"/>
        <charset val="134"/>
      </rPr>
      <t>Cl.CCNC(=O)C1OC(C(O)C1O)[N]2C=NC3=C2N=C(NCCC4=CC=C(CCC(O)=O)C=C4)N=C3N</t>
    </r>
  </si>
  <si>
    <r>
      <rPr>
        <sz val="12"/>
        <rFont val="Calibri"/>
        <charset val="134"/>
      </rPr>
      <t>S2156</t>
    </r>
  </si>
  <si>
    <r>
      <rPr>
        <sz val="12"/>
        <rFont val="Calibri"/>
        <charset val="134"/>
      </rPr>
      <t>LY2886721</t>
    </r>
  </si>
  <si>
    <r>
      <rPr>
        <sz val="12"/>
        <rFont val="Calibri"/>
        <charset val="134"/>
      </rPr>
      <t>BACE</t>
    </r>
  </si>
  <si>
    <r>
      <rPr>
        <sz val="12"/>
        <rFont val="Calibri"/>
        <charset val="134"/>
      </rPr>
      <t>LY2886721 is a BACE inhibitor used for the treatment of Alzheimer's Disease. Phase 1/2.</t>
    </r>
  </si>
  <si>
    <t>1262036-50-9</t>
  </si>
  <si>
    <r>
      <rPr>
        <sz val="12"/>
        <rFont val="Calibri"/>
        <charset val="134"/>
      </rPr>
      <t>http://selleckchem.com/products/LY-2886721.html</t>
    </r>
  </si>
  <si>
    <r>
      <rPr>
        <sz val="12"/>
        <rFont val="Calibri"/>
        <charset val="134"/>
      </rPr>
      <t>C18H16F2N4O2S</t>
    </r>
  </si>
  <si>
    <r>
      <rPr>
        <sz val="12"/>
        <rFont val="Calibri"/>
        <charset val="134"/>
      </rPr>
      <t>NC1=NC2(COCC2CS1)C3=CC(=CC=C3F)NC(=O)C4=NC=C(F)C=C4</t>
    </r>
  </si>
  <si>
    <r>
      <rPr>
        <sz val="12"/>
        <rFont val="Calibri"/>
        <charset val="134"/>
      </rPr>
      <t>S2168</t>
    </r>
  </si>
  <si>
    <r>
      <rPr>
        <sz val="12"/>
        <rFont val="Calibri"/>
        <charset val="134"/>
      </rPr>
      <t>PD128907 HCl</t>
    </r>
  </si>
  <si>
    <r>
      <rPr>
        <sz val="12"/>
        <rFont val="Calibri"/>
        <charset val="134"/>
      </rPr>
      <t>PD 128907 HCl is a potent and selective dopamine D3 receptor agonist, with EC50 of 0.64 nM, exhibits 53-fold selectivity over dopamine D2 receptor.</t>
    </r>
  </si>
  <si>
    <t>112960-16-4</t>
  </si>
  <si>
    <r>
      <rPr>
        <sz val="12"/>
        <rFont val="Calibri"/>
        <charset val="134"/>
      </rPr>
      <t>http://selleckchem.com/products/PD-128907.html</t>
    </r>
  </si>
  <si>
    <r>
      <rPr>
        <sz val="12"/>
        <rFont val="Calibri"/>
        <charset val="134"/>
      </rPr>
      <t>C14H19NO3.HCl</t>
    </r>
  </si>
  <si>
    <r>
      <rPr>
        <sz val="12"/>
        <rFont val="Calibri"/>
        <charset val="134"/>
      </rPr>
      <t>Cl.CCCN1CCOC2C1COC3=CC=C(O)C=C23</t>
    </r>
  </si>
  <si>
    <r>
      <rPr>
        <sz val="12"/>
        <rFont val="Calibri"/>
        <charset val="134"/>
      </rPr>
      <t>S2215</t>
    </r>
  </si>
  <si>
    <r>
      <rPr>
        <sz val="12"/>
        <rFont val="Calibri"/>
        <charset val="134"/>
      </rPr>
      <t>DAPT (GSI-IX)</t>
    </r>
  </si>
  <si>
    <r>
      <rPr>
        <sz val="12"/>
        <rFont val="Calibri"/>
        <charset val="134"/>
      </rPr>
      <t>Apoptosis related,Autophagy,Beta Amyloid,Secretase</t>
    </r>
  </si>
  <si>
    <r>
      <rPr>
        <sz val="12"/>
        <rFont val="Calibri"/>
        <charset val="134"/>
      </rPr>
      <t>DAPT (GSI-IX, LY-374973) is a novel γ-secretase inhibitor, which inhibits Aβ production with IC50 of 20 nM in HEK 293 cells. DAPT enhances the apoptosis of human tongue carcinoma cells and regulates autophagy.</t>
    </r>
  </si>
  <si>
    <t>208255-80-5</t>
  </si>
  <si>
    <r>
      <rPr>
        <sz val="12"/>
        <rFont val="Calibri"/>
        <charset val="134"/>
      </rPr>
      <t>http://selleckchem.com/products/DAPT-GSI-IX.html</t>
    </r>
  </si>
  <si>
    <r>
      <rPr>
        <sz val="12"/>
        <rFont val="Calibri"/>
        <charset val="134"/>
      </rPr>
      <t>C23H26F2N2O4</t>
    </r>
  </si>
  <si>
    <r>
      <rPr>
        <sz val="12"/>
        <rFont val="Calibri"/>
        <charset val="134"/>
      </rPr>
      <t>LY-374973</t>
    </r>
  </si>
  <si>
    <r>
      <rPr>
        <sz val="12"/>
        <rFont val="Calibri"/>
        <charset val="134"/>
      </rPr>
      <t>CC(NC(=O)CC1=CC(=CC(=C1)F)F)C(=O)NC(C(=O)OC(C)(C)C)C2=CC=CC=C2</t>
    </r>
  </si>
  <si>
    <r>
      <rPr>
        <sz val="12"/>
        <rFont val="Calibri"/>
        <charset val="134"/>
      </rPr>
      <t>S2261</t>
    </r>
  </si>
  <si>
    <r>
      <rPr>
        <sz val="12"/>
        <rFont val="Calibri"/>
        <charset val="134"/>
      </rPr>
      <t>Andrographolide</t>
    </r>
  </si>
  <si>
    <r>
      <rPr>
        <sz val="12"/>
        <rFont val="Calibri"/>
        <charset val="134"/>
      </rPr>
      <t>NF-κB</t>
    </r>
  </si>
  <si>
    <r>
      <rPr>
        <sz val="12"/>
        <rFont val="Calibri"/>
        <charset val="134"/>
      </rPr>
      <t>Andrographolide is a labdane diterpenoid that is the main bioactive component of the medicinal plant Andrographis paniculata.</t>
    </r>
  </si>
  <si>
    <t>5508-58-7</t>
  </si>
  <si>
    <r>
      <rPr>
        <sz val="12"/>
        <rFont val="Calibri"/>
        <charset val="134"/>
      </rPr>
      <t>http://selleckchem.com/products/Andrographolide.html</t>
    </r>
  </si>
  <si>
    <r>
      <rPr>
        <sz val="12"/>
        <rFont val="Calibri"/>
        <charset val="134"/>
      </rPr>
      <t>C20H30O5</t>
    </r>
  </si>
  <si>
    <r>
      <rPr>
        <sz val="12"/>
        <rFont val="Calibri"/>
        <charset val="134"/>
      </rPr>
      <t>CC1(CO)C(O)CCC2(C)C(C\C=C\3C(O)COC3=O)C(=C)CCC12</t>
    </r>
  </si>
  <si>
    <r>
      <rPr>
        <sz val="12"/>
        <rFont val="Calibri"/>
        <charset val="134"/>
      </rPr>
      <t>S2269</t>
    </r>
  </si>
  <si>
    <r>
      <rPr>
        <sz val="12"/>
        <rFont val="Calibri"/>
        <charset val="134"/>
      </rPr>
      <t>Baicalin (NSC-661431)</t>
    </r>
  </si>
  <si>
    <r>
      <rPr>
        <sz val="12"/>
        <rFont val="Calibri"/>
        <charset val="134"/>
      </rPr>
      <t>GABA Receptor,PREP</t>
    </r>
  </si>
  <si>
    <r>
      <rPr>
        <sz val="12"/>
        <rFont val="Calibri"/>
        <charset val="134"/>
      </rPr>
      <t>Baicalin (NSC-661431) is a known prolyl endopeptidase inhibitor and affects the GABA receptors.</t>
    </r>
  </si>
  <si>
    <t>21967-41-9</t>
  </si>
  <si>
    <r>
      <rPr>
        <sz val="12"/>
        <rFont val="Calibri"/>
        <charset val="134"/>
      </rPr>
      <t>http://selleckchem.com/products/Baicalin.html</t>
    </r>
  </si>
  <si>
    <r>
      <rPr>
        <sz val="12"/>
        <rFont val="Calibri"/>
        <charset val="134"/>
      </rPr>
      <t>C21H18O11</t>
    </r>
  </si>
  <si>
    <r>
      <rPr>
        <sz val="12"/>
        <rFont val="Calibri"/>
        <charset val="134"/>
      </rPr>
      <t>OC1C(O)C(OC(C1O)C(O)=O)OC2=C(O)C(=C3C(=O)C=C(OC3=C2)C4=CC=CC=C4)O</t>
    </r>
  </si>
  <si>
    <r>
      <rPr>
        <sz val="12"/>
        <rFont val="Calibri"/>
        <charset val="134"/>
      </rPr>
      <t>S2302</t>
    </r>
  </si>
  <si>
    <r>
      <rPr>
        <sz val="12"/>
        <rFont val="Calibri"/>
        <charset val="134"/>
      </rPr>
      <t>Glycyrrhizin (NSC 167409)</t>
    </r>
  </si>
  <si>
    <r>
      <rPr>
        <sz val="12"/>
        <rFont val="Calibri"/>
        <charset val="134"/>
      </rPr>
      <t>Dehydrogenase,High-mobility Group,MAO</t>
    </r>
  </si>
  <si>
    <r>
      <rPr>
        <sz val="12"/>
        <rFont val="Calibri"/>
        <charset val="134"/>
      </rPr>
      <t>Glycyrrhizin (NSC 167409, Glycyrrhizic Acid) is a direct HMGB1(high mobility group box 1) inhibitor that inhibits HMGB1-dependent inflammatory molecule expression and oxidative stress; modulates P38 and P-JNK but not p-ERK signalling; Also inhibits 11 beta-hydroxysteroid dehydrogenase and monoamine oxidase (MAO).</t>
    </r>
  </si>
  <si>
    <t>1405-86-3</t>
  </si>
  <si>
    <r>
      <rPr>
        <sz val="12"/>
        <rFont val="Calibri"/>
        <charset val="134"/>
      </rPr>
      <t>http://selleckchem.com/products/Glycyrrhizic-acid.html</t>
    </r>
  </si>
  <si>
    <r>
      <rPr>
        <sz val="12"/>
        <rFont val="Calibri"/>
        <charset val="134"/>
      </rPr>
      <t>C42H62O16</t>
    </r>
  </si>
  <si>
    <r>
      <rPr>
        <sz val="12"/>
        <rFont val="Calibri"/>
        <charset val="134"/>
      </rPr>
      <t>CC1(C)C(CCC2(C)C1CCC3(C)C2C(=O)C=C4C5CC(C)(CCC5(C)CCC34C)C(O)=O)OC6OC(C(O)C(O)C6OC7OC(C(O)C(O)C7O)C(O)=O)C(O)=O</t>
    </r>
  </si>
  <si>
    <r>
      <rPr>
        <sz val="12"/>
        <rFont val="Calibri"/>
        <charset val="134"/>
      </rPr>
      <t>S2312</t>
    </r>
  </si>
  <si>
    <r>
      <rPr>
        <sz val="12"/>
        <rFont val="Calibri"/>
        <charset val="134"/>
      </rPr>
      <t>Icariin</t>
    </r>
  </si>
  <si>
    <r>
      <rPr>
        <sz val="12"/>
        <rFont val="Calibri"/>
        <charset val="134"/>
      </rPr>
      <t>Icariin is a cGMP-specific PDE5 inhibitor with IC50 of 0.432 μM, 167-fold more selective for PDE5 than PDE4.</t>
    </r>
  </si>
  <si>
    <t>489-32-7</t>
  </si>
  <si>
    <r>
      <rPr>
        <sz val="12"/>
        <rFont val="Calibri"/>
        <charset val="134"/>
      </rPr>
      <t>http://selleckchem.com/products/Icariin.html</t>
    </r>
  </si>
  <si>
    <r>
      <rPr>
        <sz val="12"/>
        <rFont val="Calibri"/>
        <charset val="134"/>
      </rPr>
      <t>C33H40O15</t>
    </r>
  </si>
  <si>
    <r>
      <rPr>
        <sz val="12"/>
        <rFont val="Calibri"/>
        <charset val="134"/>
      </rPr>
      <t>COC1=CC=C(C=C1)C2=C(OC3OC(C)C(O)C(O)C3O)C(=O)C4=C(O2)C(=C(OC5OC(CO)C(O)C(O)C5O)C=C4O)CC=C(C)C</t>
    </r>
  </si>
  <si>
    <r>
      <rPr>
        <sz val="12"/>
        <rFont val="Calibri"/>
        <charset val="134"/>
      </rPr>
      <t>S2339</t>
    </r>
  </si>
  <si>
    <r>
      <rPr>
        <sz val="12"/>
        <rFont val="Calibri"/>
        <charset val="134"/>
      </rPr>
      <t>Paeonol</t>
    </r>
  </si>
  <si>
    <r>
      <rPr>
        <sz val="12"/>
        <rFont val="Calibri"/>
        <charset val="134"/>
      </rPr>
      <t>Paeonol (Peonol), a phenolic compound extracted from Chinese herbs Paeonia suffruticosa (moutan cortex) and Cynanchum paniculatum, inhibits MAO with an IC50 of about 50 μM.</t>
    </r>
  </si>
  <si>
    <t>552-41-0</t>
  </si>
  <si>
    <r>
      <rPr>
        <sz val="12"/>
        <rFont val="Calibri"/>
        <charset val="134"/>
      </rPr>
      <t>http://selleckchem.com/products/Paeonol(Peonol).html</t>
    </r>
  </si>
  <si>
    <r>
      <rPr>
        <sz val="12"/>
        <rFont val="Calibri"/>
        <charset val="134"/>
      </rPr>
      <t>C9H10O3</t>
    </r>
  </si>
  <si>
    <r>
      <rPr>
        <sz val="12"/>
        <rFont val="Calibri"/>
        <charset val="134"/>
      </rPr>
      <t>Peonol</t>
    </r>
  </si>
  <si>
    <r>
      <rPr>
        <sz val="12"/>
        <rFont val="Calibri"/>
        <charset val="134"/>
      </rPr>
      <t>COC1=CC(=C(C=C1)C(C)=O)O</t>
    </r>
  </si>
  <si>
    <r>
      <rPr>
        <sz val="12"/>
        <rFont val="Calibri"/>
        <charset val="134"/>
      </rPr>
      <t>S2346</t>
    </r>
  </si>
  <si>
    <r>
      <rPr>
        <sz val="12"/>
        <rFont val="Calibri"/>
        <charset val="134"/>
      </rPr>
      <t>Puerarin</t>
    </r>
  </si>
  <si>
    <r>
      <rPr>
        <sz val="12"/>
        <rFont val="Calibri"/>
        <charset val="134"/>
      </rPr>
      <t>Puerarin (Kakonein), an isoflavones found in the root of Radix puerariae, is a 5-HT2C receptor and benzodiazepine site antagonist.</t>
    </r>
  </si>
  <si>
    <t>3681-99-0</t>
  </si>
  <si>
    <r>
      <rPr>
        <sz val="12"/>
        <rFont val="Calibri"/>
        <charset val="134"/>
      </rPr>
      <t>http://selleckchem.com/products/Puerarin(Kakonein).html</t>
    </r>
  </si>
  <si>
    <r>
      <rPr>
        <sz val="12"/>
        <rFont val="Calibri"/>
        <charset val="134"/>
      </rPr>
      <t>C21H20O9</t>
    </r>
  </si>
  <si>
    <r>
      <rPr>
        <sz val="12"/>
        <rFont val="Calibri"/>
        <charset val="134"/>
      </rPr>
      <t>Kakonein</t>
    </r>
  </si>
  <si>
    <r>
      <rPr>
        <sz val="12"/>
        <rFont val="Calibri"/>
        <charset val="134"/>
      </rPr>
      <t>OCC1OC(OC2=C(O)C=CC3=C2OC=C(C3=O)C4=CC=C(O)C=C4)C(O)C(O)C1O</t>
    </r>
  </si>
  <si>
    <r>
      <rPr>
        <sz val="12"/>
        <rFont val="Calibri"/>
        <charset val="134"/>
      </rPr>
      <t>S2350</t>
    </r>
  </si>
  <si>
    <r>
      <rPr>
        <sz val="12"/>
        <rFont val="Calibri"/>
        <charset val="134"/>
      </rPr>
      <t>Rutin</t>
    </r>
  </si>
  <si>
    <r>
      <rPr>
        <sz val="12"/>
        <rFont val="Calibri"/>
        <charset val="134"/>
      </rPr>
      <t>ADC Cytotoxin,Immunology &amp; Inflammation related</t>
    </r>
  </si>
  <si>
    <r>
      <rPr>
        <sz val="12"/>
        <rFont val="Calibri"/>
        <charset val="134"/>
      </rPr>
      <t>Immunology &amp; Inflammation</t>
    </r>
  </si>
  <si>
    <r>
      <rPr>
        <sz val="12"/>
        <rFont val="Calibri"/>
        <charset val="134"/>
      </rPr>
      <t>Rutin (Rutoside), a flavonol glycoside found in many plants including buckwheat; tobacco; forsythia; hydrangea; viola, etc., which possesses healthy effects for human.</t>
    </r>
  </si>
  <si>
    <t>153-18-4</t>
  </si>
  <si>
    <r>
      <rPr>
        <sz val="12"/>
        <rFont val="Calibri"/>
        <charset val="134"/>
      </rPr>
      <t>http://selleckchem.com/products/Rutin(Rutoside).html</t>
    </r>
  </si>
  <si>
    <r>
      <rPr>
        <sz val="12"/>
        <rFont val="Calibri"/>
        <charset val="134"/>
      </rPr>
      <t>C27H30O16</t>
    </r>
  </si>
  <si>
    <r>
      <rPr>
        <sz val="12"/>
        <rFont val="Calibri"/>
        <charset val="134"/>
      </rPr>
      <t>Rutoside</t>
    </r>
  </si>
  <si>
    <r>
      <rPr>
        <sz val="12"/>
        <rFont val="Calibri"/>
        <charset val="134"/>
      </rPr>
      <t>CC1OC(OCC2OC(OC3=C(OC4=C(C(=CC(=C4)O)O)C3=O)C5=CC(=C(O)C=C5)O)C(O)C(O)C2O)C(O)C(O)C1O</t>
    </r>
  </si>
  <si>
    <r>
      <rPr>
        <sz val="12"/>
        <rFont val="Calibri"/>
        <charset val="134"/>
      </rPr>
      <t>S2362</t>
    </r>
  </si>
  <si>
    <r>
      <rPr>
        <sz val="12"/>
        <rFont val="Calibri"/>
        <charset val="134"/>
      </rPr>
      <t>Synephrine</t>
    </r>
  </si>
  <si>
    <r>
      <rPr>
        <sz val="12"/>
        <rFont val="Calibri"/>
        <charset val="134"/>
      </rPr>
      <t>Synephrine (Oxedrine), a natural protoalkaloid in the extract of bitter orange and other citrus species, is commonly used for weight loss.</t>
    </r>
  </si>
  <si>
    <t>94-07-5</t>
  </si>
  <si>
    <r>
      <rPr>
        <sz val="12"/>
        <rFont val="Calibri"/>
        <charset val="134"/>
      </rPr>
      <t>http://selleckchem.com/products/Synephrine(Oxedrine).html</t>
    </r>
  </si>
  <si>
    <r>
      <rPr>
        <sz val="12"/>
        <rFont val="Calibri"/>
        <charset val="134"/>
      </rPr>
      <t>C9H13NO2</t>
    </r>
  </si>
  <si>
    <r>
      <rPr>
        <sz val="12"/>
        <rFont val="Calibri"/>
        <charset val="134"/>
      </rPr>
      <t>Oxedrine</t>
    </r>
  </si>
  <si>
    <r>
      <rPr>
        <sz val="12"/>
        <rFont val="Calibri"/>
        <charset val="134"/>
      </rPr>
      <t>CNCC(O)C1=CC=C(O)C=C1</t>
    </r>
  </si>
  <si>
    <r>
      <rPr>
        <sz val="12"/>
        <rFont val="Calibri"/>
        <charset val="134"/>
      </rPr>
      <t>S2373</t>
    </r>
  </si>
  <si>
    <r>
      <rPr>
        <sz val="12"/>
        <rFont val="Calibri"/>
        <charset val="134"/>
      </rPr>
      <t>Yohimbine HCl</t>
    </r>
  </si>
  <si>
    <r>
      <rPr>
        <sz val="12"/>
        <rFont val="Calibri"/>
        <charset val="134"/>
      </rPr>
      <t>Yohimbine (Antagonil) has been used as a mydriatic and in the treatment of impotence. It is also alleged to be an aphrodisiac.</t>
    </r>
  </si>
  <si>
    <t>65-19-0</t>
  </si>
  <si>
    <r>
      <rPr>
        <sz val="12"/>
        <rFont val="Calibri"/>
        <charset val="134"/>
      </rPr>
      <t>http://selleckchem.com/products/Yohimbine-hydrochloride(Antagonil).html</t>
    </r>
  </si>
  <si>
    <r>
      <rPr>
        <sz val="12"/>
        <rFont val="Calibri"/>
        <charset val="134"/>
      </rPr>
      <t>C21H26N2O3.HCl</t>
    </r>
  </si>
  <si>
    <r>
      <rPr>
        <sz val="12"/>
        <rFont val="Calibri"/>
        <charset val="134"/>
      </rPr>
      <t>Antagonil</t>
    </r>
  </si>
  <si>
    <r>
      <rPr>
        <sz val="12"/>
        <rFont val="Calibri"/>
        <charset val="134"/>
      </rPr>
      <t>Cl.COC(=O)C1C(O)CCC2CN3CCC4=C([NH]C5=C4C=CC=C5)C3CC12</t>
    </r>
  </si>
  <si>
    <r>
      <rPr>
        <sz val="12"/>
        <rFont val="Calibri"/>
        <charset val="134"/>
      </rPr>
      <t>S2384</t>
    </r>
  </si>
  <si>
    <r>
      <rPr>
        <sz val="12"/>
        <rFont val="Calibri"/>
        <charset val="134"/>
      </rPr>
      <t>Hematoxylin</t>
    </r>
  </si>
  <si>
    <r>
      <rPr>
        <sz val="12"/>
        <rFont val="Calibri"/>
        <charset val="134"/>
      </rPr>
      <t>Dyes</t>
    </r>
  </si>
  <si>
    <r>
      <rPr>
        <sz val="12"/>
        <rFont val="Calibri"/>
        <charset val="134"/>
      </rPr>
      <t>Hematoxylin (Hydroxybrazilin) is a compound that forms strongly colored complexes with certain metal ions, notably Fe(III) and Al(III) salts and a kind of stain in histology.</t>
    </r>
  </si>
  <si>
    <t>517-28-2</t>
  </si>
  <si>
    <r>
      <rPr>
        <sz val="12"/>
        <rFont val="Calibri"/>
        <charset val="134"/>
      </rPr>
      <t>http://selleckchem.com/products/Hematoxylin(Hydroxybrazilin).html</t>
    </r>
  </si>
  <si>
    <r>
      <rPr>
        <sz val="12"/>
        <rFont val="Calibri"/>
        <charset val="134"/>
      </rPr>
      <t>C16H14O6</t>
    </r>
  </si>
  <si>
    <r>
      <rPr>
        <sz val="12"/>
        <rFont val="Calibri"/>
        <charset val="134"/>
      </rPr>
      <t>Hydroxybrazilin</t>
    </r>
  </si>
  <si>
    <r>
      <rPr>
        <sz val="12"/>
        <rFont val="Calibri"/>
        <charset val="134"/>
      </rPr>
      <t>OC1=CC2=C(C=C1O)C3C4=C(OCC3(O)C2)C(=C(O)C=C4)O</t>
    </r>
  </si>
  <si>
    <r>
      <rPr>
        <sz val="12"/>
        <rFont val="Calibri"/>
        <charset val="134"/>
      </rPr>
      <t>S2396</t>
    </r>
  </si>
  <si>
    <r>
      <rPr>
        <sz val="12"/>
        <rFont val="Calibri"/>
        <charset val="134"/>
      </rPr>
      <t>Salidroside</t>
    </r>
  </si>
  <si>
    <r>
      <rPr>
        <sz val="12"/>
        <rFont val="Calibri"/>
        <charset val="134"/>
      </rPr>
      <t>Mitophagy,mTOR,PREP</t>
    </r>
  </si>
  <si>
    <r>
      <rPr>
        <sz val="12"/>
        <rFont val="Calibri"/>
        <charset val="134"/>
      </rPr>
      <t>PI3K/Akt/mTOR</t>
    </r>
  </si>
  <si>
    <r>
      <rPr>
        <sz val="12"/>
        <rFont val="Calibri"/>
        <charset val="134"/>
      </rPr>
      <t>Salidroside (Rhodioloside), a phenylpropanoid glycoside isolated from Rhodiola rosea, has been reported to have a broad spectrum of pharmacological properties. Salidroside is a prolyl endopeptidase inhibitor. Salidroside alleviates cachexia symptoms in mouse models of cancer cachexia via activating mTOR signalling. Salidroside protects dopaminergic neurons by enhancing PINK1/Parkin-mediated mitophagy.</t>
    </r>
  </si>
  <si>
    <t>10338-51-9</t>
  </si>
  <si>
    <r>
      <rPr>
        <sz val="12"/>
        <rFont val="Calibri"/>
        <charset val="134"/>
      </rPr>
      <t>http://selleckchem.com/products/Salidroside-Rhodioloside.html</t>
    </r>
  </si>
  <si>
    <r>
      <rPr>
        <sz val="12"/>
        <rFont val="Calibri"/>
        <charset val="134"/>
      </rPr>
      <t>C14H20O7</t>
    </r>
  </si>
  <si>
    <r>
      <rPr>
        <sz val="12"/>
        <rFont val="Calibri"/>
        <charset val="134"/>
      </rPr>
      <t>Rhodioloside</t>
    </r>
  </si>
  <si>
    <r>
      <rPr>
        <sz val="12"/>
        <rFont val="Calibri"/>
        <charset val="134"/>
      </rPr>
      <t>OCC1OC(OCCC2=CC=C(O)C=C2)C(O)C(O)C1O</t>
    </r>
  </si>
  <si>
    <r>
      <rPr>
        <sz val="12"/>
        <rFont val="Calibri"/>
        <charset val="134"/>
      </rPr>
      <t>S2399</t>
    </r>
  </si>
  <si>
    <r>
      <rPr>
        <sz val="12"/>
        <rFont val="Calibri"/>
        <charset val="134"/>
      </rPr>
      <t>Dihydromyricetin</t>
    </r>
  </si>
  <si>
    <r>
      <rPr>
        <sz val="12"/>
        <rFont val="Calibri"/>
        <charset val="134"/>
      </rPr>
      <t>GABA Receptor,ROS</t>
    </r>
  </si>
  <si>
    <r>
      <rPr>
        <sz val="12"/>
        <rFont val="Calibri"/>
        <charset val="134"/>
      </rPr>
      <t>Dihydromyricetin (Ampelopsin, Ampeloptin) is a natural antioxidant flavonoid from Ampelopsis grossedentata.</t>
    </r>
  </si>
  <si>
    <t>27200-12-0</t>
  </si>
  <si>
    <r>
      <rPr>
        <sz val="12"/>
        <rFont val="Calibri"/>
        <charset val="134"/>
      </rPr>
      <t>http://selleckchem.com/products/Dihydromyricetin-Ampeloptin.html</t>
    </r>
  </si>
  <si>
    <r>
      <rPr>
        <sz val="12"/>
        <rFont val="Calibri"/>
        <charset val="134"/>
      </rPr>
      <t>C15H12O8</t>
    </r>
  </si>
  <si>
    <r>
      <rPr>
        <sz val="12"/>
        <rFont val="Calibri"/>
        <charset val="134"/>
      </rPr>
      <t>Ampeloptin</t>
    </r>
  </si>
  <si>
    <r>
      <rPr>
        <sz val="12"/>
        <rFont val="Calibri"/>
        <charset val="134"/>
      </rPr>
      <t>OC1C(OC2=CC(=CC(=C2C1=O)O)O)C3=CC(=C(O)C(=C3)O)O</t>
    </r>
  </si>
  <si>
    <r>
      <rPr>
        <sz val="12"/>
        <rFont val="Calibri"/>
        <charset val="134"/>
      </rPr>
      <t>S2411</t>
    </r>
  </si>
  <si>
    <r>
      <rPr>
        <sz val="12"/>
        <rFont val="Calibri"/>
        <charset val="134"/>
      </rPr>
      <t>Geniposide</t>
    </r>
  </si>
  <si>
    <r>
      <rPr>
        <sz val="12"/>
        <rFont val="Calibri"/>
        <charset val="134"/>
      </rPr>
      <t>Immunology &amp; Inflammation related</t>
    </r>
  </si>
  <si>
    <r>
      <rPr>
        <sz val="12"/>
        <rFont val="Calibri"/>
        <charset val="134"/>
      </rPr>
      <t>Geniposide is an iridoid glycoside isolated from the fruit of Gardenia jasminoides Ellis.</t>
    </r>
  </si>
  <si>
    <t>24512-63-8</t>
  </si>
  <si>
    <r>
      <rPr>
        <sz val="12"/>
        <rFont val="Calibri"/>
        <charset val="134"/>
      </rPr>
      <t>http://selleckchem.com/products/geniposide.html</t>
    </r>
  </si>
  <si>
    <r>
      <rPr>
        <sz val="12"/>
        <rFont val="Calibri"/>
        <charset val="134"/>
      </rPr>
      <t>C17H24O10</t>
    </r>
  </si>
  <si>
    <r>
      <rPr>
        <sz val="12"/>
        <rFont val="Calibri"/>
        <charset val="134"/>
      </rPr>
      <t>COC(=O)C1=COC(OC2OC(CO)C(O)C(O)C2O)C3C1CC=C3CO</t>
    </r>
  </si>
  <si>
    <r>
      <rPr>
        <sz val="12"/>
        <rFont val="Calibri"/>
        <charset val="134"/>
      </rPr>
      <t>S2437</t>
    </r>
  </si>
  <si>
    <r>
      <rPr>
        <sz val="12"/>
        <rFont val="Calibri"/>
        <charset val="134"/>
      </rPr>
      <t>Rotundine</t>
    </r>
  </si>
  <si>
    <r>
      <rPr>
        <sz val="12"/>
        <rFont val="Calibri"/>
        <charset val="134"/>
      </rPr>
      <t>Rotundine (L-tetrahydropalmatine, L-THP) is a selective dopamine D1 receptor antagonist with IC50 of 166 nM.</t>
    </r>
  </si>
  <si>
    <t>483-14-7</t>
  </si>
  <si>
    <r>
      <rPr>
        <sz val="12"/>
        <rFont val="Calibri"/>
        <charset val="134"/>
      </rPr>
      <t>http://selleckchem.com/products/rotundine.html</t>
    </r>
  </si>
  <si>
    <r>
      <rPr>
        <sz val="12"/>
        <rFont val="Calibri"/>
        <charset val="134"/>
      </rPr>
      <t>C21H25NO4</t>
    </r>
  </si>
  <si>
    <r>
      <rPr>
        <sz val="12"/>
        <rFont val="Calibri"/>
        <charset val="134"/>
      </rPr>
      <t>L-tetrahydropalmatine, L-THP</t>
    </r>
  </si>
  <si>
    <r>
      <rPr>
        <sz val="12"/>
        <rFont val="Calibri"/>
        <charset val="134"/>
      </rPr>
      <t>COC1=CC2=C(C=C1OC)C3CC4=CC=C(OC)C(=C4CN3CC2)OC</t>
    </r>
  </si>
  <si>
    <r>
      <rPr>
        <sz val="12"/>
        <rFont val="Calibri"/>
        <charset val="134"/>
      </rPr>
      <t>S2438</t>
    </r>
  </si>
  <si>
    <r>
      <rPr>
        <sz val="12"/>
        <rFont val="Calibri"/>
        <charset val="134"/>
      </rPr>
      <t>Synephrine HCl</t>
    </r>
  </si>
  <si>
    <r>
      <rPr>
        <sz val="12"/>
        <rFont val="Calibri"/>
        <charset val="134"/>
      </rPr>
      <t>SynephrineHCl (Oxedrine, p-Synephrine) is a sympathomimetic α-adrenergic receptor (AR) agonist.</t>
    </r>
  </si>
  <si>
    <t>5985-28-4</t>
  </si>
  <si>
    <r>
      <rPr>
        <sz val="12"/>
        <rFont val="Calibri"/>
        <charset val="134"/>
      </rPr>
      <t>http://selleckchem.com/products/synephrine-hcl.html</t>
    </r>
  </si>
  <si>
    <r>
      <rPr>
        <sz val="12"/>
        <rFont val="Calibri"/>
        <charset val="134"/>
      </rPr>
      <t>C9H13NO2.HCl</t>
    </r>
  </si>
  <si>
    <r>
      <rPr>
        <sz val="12"/>
        <rFont val="Calibri"/>
        <charset val="134"/>
      </rPr>
      <t>Cl.CNCC(O)C1=CC=C(O)C=C1</t>
    </r>
  </si>
  <si>
    <r>
      <rPr>
        <sz val="12"/>
        <rFont val="Calibri"/>
        <charset val="134"/>
      </rPr>
      <t>S2446</t>
    </r>
  </si>
  <si>
    <r>
      <rPr>
        <sz val="12"/>
        <rFont val="Calibri"/>
        <charset val="134"/>
      </rPr>
      <t>Levosimendan</t>
    </r>
  </si>
  <si>
    <r>
      <rPr>
        <sz val="12"/>
        <rFont val="Calibri"/>
        <charset val="134"/>
      </rPr>
      <t>Calcium Channel</t>
    </r>
  </si>
  <si>
    <r>
      <rPr>
        <sz val="12"/>
        <rFont val="Calibri"/>
        <charset val="134"/>
      </rPr>
      <t>Levosimendan(OR1259,OR1855,Simsndan) is a calcium sensitizer acting through calcium-dependent binding to cardiac troponin C (cTnC), provides treatment for heart failure.</t>
    </r>
  </si>
  <si>
    <t>141505-33-1</t>
  </si>
  <si>
    <r>
      <rPr>
        <sz val="12"/>
        <rFont val="Calibri"/>
        <charset val="134"/>
      </rPr>
      <t>http://selleckchem.com/products/levosimendan.html</t>
    </r>
  </si>
  <si>
    <r>
      <rPr>
        <sz val="12"/>
        <rFont val="Calibri"/>
        <charset val="134"/>
      </rPr>
      <t>C14H12N6O</t>
    </r>
  </si>
  <si>
    <r>
      <rPr>
        <sz val="12"/>
        <rFont val="Calibri"/>
        <charset val="134"/>
      </rPr>
      <t>OR1259,OR1855,Simsndan</t>
    </r>
  </si>
  <si>
    <r>
      <rPr>
        <sz val="12"/>
        <rFont val="Calibri"/>
        <charset val="134"/>
      </rPr>
      <t>CC1CC(=O)NN=C1C2=CC=C(NN=C(C#N)C#N)C=C2</t>
    </r>
  </si>
  <si>
    <r>
      <rPr>
        <sz val="12"/>
        <rFont val="Calibri"/>
        <charset val="134"/>
      </rPr>
      <t>S2450</t>
    </r>
  </si>
  <si>
    <r>
      <rPr>
        <sz val="12"/>
        <rFont val="Calibri"/>
        <charset val="134"/>
      </rPr>
      <t>Equol</t>
    </r>
  </si>
  <si>
    <r>
      <rPr>
        <sz val="12"/>
        <rFont val="Calibri"/>
        <charset val="134"/>
      </rPr>
      <t>Equol ,a metabolite of soybeans, is an important isoflavone in humans，specifically binds to 5α-DHT, has a modest affinity for recombinant estrogen receptor ERβ. Phase 2.</t>
    </r>
  </si>
  <si>
    <t>531-95-3</t>
  </si>
  <si>
    <r>
      <rPr>
        <sz val="12"/>
        <rFont val="Calibri"/>
        <charset val="134"/>
      </rPr>
      <t>http://selleckchem.com/products/equol.html</t>
    </r>
  </si>
  <si>
    <r>
      <rPr>
        <sz val="12"/>
        <rFont val="Calibri"/>
        <charset val="134"/>
      </rPr>
      <t>C15H14O3</t>
    </r>
  </si>
  <si>
    <r>
      <rPr>
        <sz val="12"/>
        <rFont val="Calibri"/>
        <charset val="134"/>
      </rPr>
      <t>OC1=CC=C(C=C1)C2COC3=CC(=CC=C3C2)O</t>
    </r>
  </si>
  <si>
    <r>
      <rPr>
        <sz val="12"/>
        <rFont val="Calibri"/>
        <charset val="134"/>
      </rPr>
      <t>S2451</t>
    </r>
  </si>
  <si>
    <r>
      <rPr>
        <sz val="12"/>
        <rFont val="Calibri"/>
        <charset val="134"/>
      </rPr>
      <t>Amantadine HCl</t>
    </r>
  </si>
  <si>
    <r>
      <rPr>
        <sz val="12"/>
        <rFont val="Calibri"/>
        <charset val="134"/>
      </rPr>
      <t>Amantadine HCl (1-adamantanamine) is used to treat or prevent infections of the respiratory tract caused by a certain virus.</t>
    </r>
  </si>
  <si>
    <t>665-66-7</t>
  </si>
  <si>
    <r>
      <rPr>
        <sz val="12"/>
        <rFont val="Calibri"/>
        <charset val="134"/>
      </rPr>
      <t>http://selleckchem.com/products/Amantadine-hydrochloride(Symmetrel).html</t>
    </r>
  </si>
  <si>
    <r>
      <rPr>
        <sz val="12"/>
        <rFont val="Calibri"/>
        <charset val="134"/>
      </rPr>
      <t>C10H17N.HCl</t>
    </r>
  </si>
  <si>
    <r>
      <rPr>
        <sz val="12"/>
        <rFont val="Calibri"/>
        <charset val="134"/>
      </rPr>
      <t>1-adamantanamine HCl</t>
    </r>
  </si>
  <si>
    <r>
      <rPr>
        <sz val="12"/>
        <rFont val="Calibri"/>
        <charset val="134"/>
      </rPr>
      <t>Cl.N[C]12CC3[CH2][CH](C[CH]([CH2]3)C1)C2</t>
    </r>
  </si>
  <si>
    <r>
      <rPr>
        <sz val="12"/>
        <rFont val="Calibri"/>
        <charset val="134"/>
      </rPr>
      <t>S2452</t>
    </r>
  </si>
  <si>
    <r>
      <rPr>
        <sz val="12"/>
        <rFont val="Calibri"/>
        <charset val="134"/>
      </rPr>
      <t>Amfebutamone (Bupropion) HCl</t>
    </r>
  </si>
  <si>
    <r>
      <rPr>
        <sz val="12"/>
        <rFont val="Calibri"/>
        <charset val="134"/>
      </rPr>
      <t>AChR,Dopamine Receptor</t>
    </r>
  </si>
  <si>
    <r>
      <rPr>
        <sz val="12"/>
        <rFont val="Calibri"/>
        <charset val="134"/>
      </rPr>
      <t>Amfebutamone (Bupropion) HCl(Wellbutrin) is a selective norepinephrine-dopamine reuptake inhibitor with IC50 of 6.5 and 3.4 μM for the reuptake of dopamine and norepinephrine, respectively.</t>
    </r>
  </si>
  <si>
    <t>31677-93-7</t>
  </si>
  <si>
    <r>
      <rPr>
        <sz val="12"/>
        <rFont val="Calibri"/>
        <charset val="134"/>
      </rPr>
      <t>http://selleckchem.com/products/Amfebutamone-hydrochloride(Bupropion).html</t>
    </r>
  </si>
  <si>
    <r>
      <rPr>
        <sz val="12"/>
        <rFont val="Calibri"/>
        <charset val="134"/>
      </rPr>
      <t>C13H18ClNO.HCl</t>
    </r>
  </si>
  <si>
    <r>
      <rPr>
        <sz val="12"/>
        <rFont val="Calibri"/>
        <charset val="134"/>
      </rPr>
      <t>Wellbutrin</t>
    </r>
  </si>
  <si>
    <r>
      <rPr>
        <sz val="12"/>
        <rFont val="Calibri"/>
        <charset val="134"/>
      </rPr>
      <t>Cl.CC(NC(C)(C)C)C(=O)C1=CC=CC(=C1)Cl</t>
    </r>
  </si>
  <si>
    <r>
      <rPr>
        <sz val="12"/>
        <rFont val="Calibri"/>
        <charset val="134"/>
      </rPr>
      <t>S2456</t>
    </r>
  </si>
  <si>
    <r>
      <rPr>
        <sz val="12"/>
        <rFont val="Calibri"/>
        <charset val="134"/>
      </rPr>
      <t>Chlorpromazine HCl</t>
    </r>
  </si>
  <si>
    <r>
      <rPr>
        <sz val="12"/>
        <rFont val="Calibri"/>
        <charset val="134"/>
      </rPr>
      <t>Dopamine Receptor,Potassium Channel</t>
    </r>
  </si>
  <si>
    <r>
      <rPr>
        <sz val="12"/>
        <rFont val="Calibri"/>
        <charset val="134"/>
      </rPr>
      <t>Chlorpromazine HCl (Sonazine) is a dopamine and potassium channel inhibitor with IC50 of 6.1 and 16 μM for inward-rectifying K+ currents and time-independent outward currents.</t>
    </r>
  </si>
  <si>
    <t>69-09-0</t>
  </si>
  <si>
    <r>
      <rPr>
        <sz val="12"/>
        <rFont val="Calibri"/>
        <charset val="134"/>
      </rPr>
      <t>http://selleckchem.com/products/Chlorpromazine-hydrochloride(Sonazine).html</t>
    </r>
  </si>
  <si>
    <r>
      <rPr>
        <sz val="12"/>
        <rFont val="Calibri"/>
        <charset val="134"/>
      </rPr>
      <t>C17H19ClN2S.HCl</t>
    </r>
  </si>
  <si>
    <r>
      <rPr>
        <sz val="12"/>
        <rFont val="Calibri"/>
        <charset val="134"/>
      </rPr>
      <t>Sonazine</t>
    </r>
  </si>
  <si>
    <r>
      <rPr>
        <sz val="12"/>
        <rFont val="Calibri"/>
        <charset val="134"/>
      </rPr>
      <t>Cl.CN(C)CCCN1C2=C(SC3=C1C=C(Cl)C=C3)C=CC=C2</t>
    </r>
  </si>
  <si>
    <r>
      <rPr>
        <sz val="12"/>
        <rFont val="Calibri"/>
        <charset val="134"/>
      </rPr>
      <t>S2458</t>
    </r>
  </si>
  <si>
    <r>
      <rPr>
        <sz val="12"/>
        <rFont val="Calibri"/>
        <charset val="134"/>
      </rPr>
      <t>Clonidine HCl</t>
    </r>
  </si>
  <si>
    <r>
      <rPr>
        <sz val="12"/>
        <rFont val="Calibri"/>
        <charset val="134"/>
      </rPr>
      <t>Adrenergic Receptor,Autophagy</t>
    </r>
  </si>
  <si>
    <r>
      <rPr>
        <sz val="12"/>
        <rFont val="Calibri"/>
        <charset val="134"/>
      </rPr>
      <t>Clonidine HCl(Kapvay) is a direct-acting α2 adrenergic agonist with an ED50 of 0.02±0.01 mg/kg.</t>
    </r>
  </si>
  <si>
    <t>4205-91-8</t>
  </si>
  <si>
    <r>
      <rPr>
        <sz val="12"/>
        <rFont val="Calibri"/>
        <charset val="134"/>
      </rPr>
      <t>http://selleckchem.com/products/Clonidine-hydrochloride(Catapres).html</t>
    </r>
  </si>
  <si>
    <r>
      <rPr>
        <sz val="12"/>
        <rFont val="Calibri"/>
        <charset val="134"/>
      </rPr>
      <t>C9H9Cl2N3.HCl</t>
    </r>
  </si>
  <si>
    <r>
      <rPr>
        <sz val="12"/>
        <rFont val="Calibri"/>
        <charset val="134"/>
      </rPr>
      <t>Kapvay</t>
    </r>
  </si>
  <si>
    <r>
      <rPr>
        <sz val="12"/>
        <rFont val="Calibri"/>
        <charset val="134"/>
      </rPr>
      <t>Cl.ClC1=C(NC2=NCCN2)C(=CC=C1)Cl</t>
    </r>
  </si>
  <si>
    <r>
      <rPr>
        <sz val="12"/>
        <rFont val="Calibri"/>
        <charset val="134"/>
      </rPr>
      <t>S2459</t>
    </r>
  </si>
  <si>
    <r>
      <rPr>
        <sz val="12"/>
        <rFont val="Calibri"/>
        <charset val="134"/>
      </rPr>
      <t>Clozapine</t>
    </r>
  </si>
  <si>
    <r>
      <rPr>
        <sz val="12"/>
        <rFont val="Calibri"/>
        <charset val="134"/>
      </rPr>
      <t>Clozapine (HF 1854, LX 100-129) is an atypical antipsychotic drug by acting as a 5-HT antagonist, used in the treatment of schizophrenia.</t>
    </r>
  </si>
  <si>
    <t>5786-21-0</t>
  </si>
  <si>
    <r>
      <rPr>
        <sz val="12"/>
        <rFont val="Calibri"/>
        <charset val="134"/>
      </rPr>
      <t>http://selleckchem.com/products/Clozapine(Clozaril).html</t>
    </r>
  </si>
  <si>
    <r>
      <rPr>
        <sz val="12"/>
        <rFont val="Calibri"/>
        <charset val="134"/>
      </rPr>
      <t>C18H19ClN4</t>
    </r>
  </si>
  <si>
    <r>
      <rPr>
        <sz val="12"/>
        <rFont val="Calibri"/>
        <charset val="134"/>
      </rPr>
      <t>HF 1854, LX 100-129</t>
    </r>
  </si>
  <si>
    <r>
      <rPr>
        <sz val="12"/>
        <rFont val="Calibri"/>
        <charset val="134"/>
      </rPr>
      <t>CN1CCN(CC1)C2=NC3=C(NC4=C2C=CC=C4)C=CC(=C3)Cl</t>
    </r>
  </si>
  <si>
    <r>
      <rPr>
        <sz val="12"/>
        <rFont val="Calibri"/>
        <charset val="134"/>
      </rPr>
      <t>S2460</t>
    </r>
  </si>
  <si>
    <r>
      <rPr>
        <sz val="12"/>
        <rFont val="Calibri"/>
        <charset val="134"/>
      </rPr>
      <t>Pramipexole</t>
    </r>
  </si>
  <si>
    <r>
      <rPr>
        <sz val="12"/>
        <rFont val="Calibri"/>
        <charset val="134"/>
      </rPr>
      <t>Pramipexole (SND 919,Mirapexin,Sifrol,Mirapex) is a partial/full D2S, D2L, D3, D4 receptor agonist with a Ki of 3.9, 2.2, 0.5 and 5.1 nM for D2S, D2L, D3, D4 receptor, respectively.</t>
    </r>
  </si>
  <si>
    <t>104632-26-0</t>
  </si>
  <si>
    <r>
      <rPr>
        <sz val="12"/>
        <rFont val="Calibri"/>
        <charset val="134"/>
      </rPr>
      <t>http://selleckchem.com/products/Pramipexole-Mirapex.html</t>
    </r>
  </si>
  <si>
    <r>
      <rPr>
        <sz val="12"/>
        <rFont val="Calibri"/>
        <charset val="134"/>
      </rPr>
      <t>C10H17N3S</t>
    </r>
  </si>
  <si>
    <r>
      <rPr>
        <sz val="12"/>
        <rFont val="Calibri"/>
        <charset val="134"/>
      </rPr>
      <t>SND 919,Mirapexin,Sifrol,Mirapex</t>
    </r>
  </si>
  <si>
    <r>
      <rPr>
        <sz val="12"/>
        <rFont val="Calibri"/>
        <charset val="134"/>
      </rPr>
      <t>CCCNC1CCC2=C(C1)SC(=N2)N</t>
    </r>
  </si>
  <si>
    <r>
      <rPr>
        <sz val="12"/>
        <rFont val="Calibri"/>
        <charset val="134"/>
      </rPr>
      <t>S2461</t>
    </r>
  </si>
  <si>
    <r>
      <rPr>
        <sz val="12"/>
        <rFont val="Calibri"/>
        <charset val="134"/>
      </rPr>
      <t>Domperidone</t>
    </r>
  </si>
  <si>
    <r>
      <rPr>
        <sz val="12"/>
        <rFont val="Calibri"/>
        <charset val="134"/>
      </rPr>
      <t>Domperidone is an oral dopamine D2 receptor antagonist, used to treat nausea and vomiting.</t>
    </r>
  </si>
  <si>
    <t>57808-66-9</t>
  </si>
  <si>
    <r>
      <rPr>
        <sz val="12"/>
        <rFont val="Calibri"/>
        <charset val="134"/>
      </rPr>
      <t>http://selleckchem.com/products/Domperidone(Motilium).html</t>
    </r>
  </si>
  <si>
    <r>
      <rPr>
        <sz val="12"/>
        <rFont val="Calibri"/>
        <charset val="134"/>
      </rPr>
      <t>C22H24ClN5O2</t>
    </r>
  </si>
  <si>
    <r>
      <rPr>
        <sz val="12"/>
        <rFont val="Calibri"/>
        <charset val="134"/>
      </rPr>
      <t>ClC1=CC2=C(C=C1)N(C3CCN(CCCN4C(=O)NC5=C4C=CC=C5)CC3)C(=O)N2</t>
    </r>
  </si>
  <si>
    <r>
      <rPr>
        <sz val="12"/>
        <rFont val="Calibri"/>
        <charset val="134"/>
      </rPr>
      <t>S2466</t>
    </r>
  </si>
  <si>
    <r>
      <rPr>
        <sz val="12"/>
        <rFont val="Calibri"/>
        <charset val="134"/>
      </rPr>
      <t>Estriol</t>
    </r>
  </si>
  <si>
    <r>
      <rPr>
        <sz val="12"/>
        <rFont val="Calibri"/>
        <charset val="134"/>
      </rPr>
      <t>Estriol (NSC-12169) is an antagonist of the G-protein coupled estrogen receptor in estrogen receptor-negative breast cancer cells.</t>
    </r>
  </si>
  <si>
    <t>50-27-1</t>
  </si>
  <si>
    <r>
      <rPr>
        <sz val="12"/>
        <rFont val="Calibri"/>
        <charset val="134"/>
      </rPr>
      <t>http://selleckchem.com/products/Estriol(Oestriol).html</t>
    </r>
  </si>
  <si>
    <r>
      <rPr>
        <sz val="12"/>
        <rFont val="Calibri"/>
        <charset val="134"/>
      </rPr>
      <t>C18H24O3</t>
    </r>
  </si>
  <si>
    <r>
      <rPr>
        <sz val="12"/>
        <rFont val="Calibri"/>
        <charset val="134"/>
      </rPr>
      <t>NSC-12169</t>
    </r>
  </si>
  <si>
    <r>
      <rPr>
        <sz val="12"/>
        <rFont val="Calibri"/>
        <charset val="134"/>
      </rPr>
      <t>CC12CCC3C(CCC4=CC(=CC=C34)O)C1CC(O)C2O</t>
    </r>
  </si>
  <si>
    <r>
      <rPr>
        <sz val="12"/>
        <rFont val="Calibri"/>
        <charset val="134"/>
      </rPr>
      <t>S2484</t>
    </r>
  </si>
  <si>
    <r>
      <rPr>
        <sz val="12"/>
        <rFont val="Calibri"/>
        <charset val="134"/>
      </rPr>
      <t>Milrinone</t>
    </r>
  </si>
  <si>
    <r>
      <rPr>
        <sz val="12"/>
        <rFont val="Calibri"/>
        <charset val="134"/>
      </rPr>
      <t>Milrinone (Win 47203,Primacor) is a phosphodiesterase 3 (PDE3) inhibitor, used to increase the heart's contractility.</t>
    </r>
  </si>
  <si>
    <t>78415-72-2</t>
  </si>
  <si>
    <r>
      <rPr>
        <sz val="12"/>
        <rFont val="Calibri"/>
        <charset val="134"/>
      </rPr>
      <t>http://selleckchem.com/products/Milrinone(Primacor).html</t>
    </r>
  </si>
  <si>
    <r>
      <rPr>
        <sz val="12"/>
        <rFont val="Calibri"/>
        <charset val="134"/>
      </rPr>
      <t>C12H9N3O</t>
    </r>
  </si>
  <si>
    <r>
      <rPr>
        <sz val="12"/>
        <rFont val="Calibri"/>
        <charset val="134"/>
      </rPr>
      <t>Win 47203,Primacor</t>
    </r>
  </si>
  <si>
    <r>
      <rPr>
        <sz val="12"/>
        <rFont val="Calibri"/>
        <charset val="134"/>
      </rPr>
      <t>CC1=C(C=C(C#N)C(=O)N1)C2=CC=NC=C2</t>
    </r>
  </si>
  <si>
    <r>
      <rPr>
        <sz val="12"/>
        <rFont val="Calibri"/>
        <charset val="134"/>
      </rPr>
      <t>S2493</t>
    </r>
  </si>
  <si>
    <r>
      <rPr>
        <sz val="12"/>
        <rFont val="Calibri"/>
        <charset val="134"/>
      </rPr>
      <t>Olanzapine</t>
    </r>
  </si>
  <si>
    <r>
      <rPr>
        <sz val="12"/>
        <rFont val="Calibri"/>
        <charset val="134"/>
      </rPr>
      <t>Olanzapine (LY170053,Zyprexa, Zalasta, Zolafren, Olzapin, Oferta, Zypadhera) is a high affinity for 5-HT2 serotonin and D2 dopamine receptor antagonist.</t>
    </r>
  </si>
  <si>
    <t>132539-06-1</t>
  </si>
  <si>
    <r>
      <rPr>
        <sz val="12"/>
        <rFont val="Calibri"/>
        <charset val="134"/>
      </rPr>
      <t>http://selleckchem.com/products/Olanzapine(Zyprexa).html</t>
    </r>
  </si>
  <si>
    <r>
      <rPr>
        <sz val="12"/>
        <rFont val="Calibri"/>
        <charset val="134"/>
      </rPr>
      <t>C17H20N4S</t>
    </r>
  </si>
  <si>
    <r>
      <rPr>
        <sz val="12"/>
        <rFont val="Calibri"/>
        <charset val="134"/>
      </rPr>
      <t>LY170053,Zyprexa, Zalasta, Zolafren, Olzapin, Oferta, Zypadhera</t>
    </r>
  </si>
  <si>
    <r>
      <rPr>
        <sz val="12"/>
        <rFont val="Calibri"/>
        <charset val="134"/>
      </rPr>
      <t>CN1CCN(CC1)C2=NC3=C(NC4=C2C=C(C)S4)C=CC=C3</t>
    </r>
  </si>
  <si>
    <r>
      <rPr>
        <sz val="12"/>
        <rFont val="Calibri"/>
        <charset val="134"/>
      </rPr>
      <t>S2499</t>
    </r>
  </si>
  <si>
    <r>
      <rPr>
        <sz val="12"/>
        <rFont val="Calibri"/>
        <charset val="134"/>
      </rPr>
      <t>Phenoxybenzamine HCl</t>
    </r>
  </si>
  <si>
    <r>
      <rPr>
        <sz val="12"/>
        <rFont val="Calibri"/>
        <charset val="134"/>
      </rPr>
      <t>Phenoxybenzamine HCl (NSC 37448, NCI-c01661) is a non-specific, irreversible alpha antagonist with an IC50 of 550 nM.</t>
    </r>
  </si>
  <si>
    <t>63-92-3</t>
  </si>
  <si>
    <r>
      <rPr>
        <sz val="12"/>
        <rFont val="Calibri"/>
        <charset val="134"/>
      </rPr>
      <t>http://selleckchem.com/products/Phenoxybenzamine-hydrochloride.html</t>
    </r>
  </si>
  <si>
    <r>
      <rPr>
        <sz val="12"/>
        <rFont val="Calibri"/>
        <charset val="134"/>
      </rPr>
      <t>C18H22ClNO.HCl</t>
    </r>
  </si>
  <si>
    <r>
      <rPr>
        <sz val="12"/>
        <rFont val="Calibri"/>
        <charset val="134"/>
      </rPr>
      <t>NSC 37448, NCI-c01661</t>
    </r>
  </si>
  <si>
    <r>
      <rPr>
        <sz val="12"/>
        <rFont val="Calibri"/>
        <charset val="134"/>
      </rPr>
      <t>Cl.CC(COC1=CC=CC=C1)N(CCCl)CC2=CC=CC=C2</t>
    </r>
  </si>
  <si>
    <r>
      <rPr>
        <sz val="12"/>
        <rFont val="Calibri"/>
        <charset val="134"/>
      </rPr>
      <t>S2505</t>
    </r>
  </si>
  <si>
    <r>
      <rPr>
        <sz val="12"/>
        <rFont val="Calibri"/>
        <charset val="134"/>
      </rPr>
      <t>Rosiglitazone (BRL-49653) maleate</t>
    </r>
  </si>
  <si>
    <r>
      <rPr>
        <sz val="12"/>
        <rFont val="Calibri"/>
        <charset val="134"/>
      </rPr>
      <t>Autophagy,Ferroptosis,PPAR,TRP Channel</t>
    </r>
  </si>
  <si>
    <r>
      <rPr>
        <sz val="12"/>
        <rFont val="Calibri"/>
        <charset val="134"/>
      </rPr>
      <t>Rosiglitazone maleate (BRL-49653C), a member of the thiazolidinedione class of antihyperglycaemic agents, is a high-affinity selective agonist of the peroxisome proliferator-activated receptor-γ (PPAR-γ) with IC50 of 42 nM. Rosiglitazone maleate also modulates TRP channels and induces autophagy. Rosiglitazone prevents ferroptosis.</t>
    </r>
  </si>
  <si>
    <t>155141-29-0</t>
  </si>
  <si>
    <r>
      <rPr>
        <sz val="12"/>
        <rFont val="Calibri"/>
        <charset val="134"/>
      </rPr>
      <t>http://selleckchem.com/products/Rosiglitazone-maleate.html</t>
    </r>
  </si>
  <si>
    <r>
      <rPr>
        <sz val="12"/>
        <rFont val="Calibri"/>
        <charset val="134"/>
      </rPr>
      <t>C18H19N3O3S.C4H4O4</t>
    </r>
  </si>
  <si>
    <r>
      <rPr>
        <sz val="12"/>
        <rFont val="Calibri"/>
        <charset val="134"/>
      </rPr>
      <t>BRL-49653C</t>
    </r>
  </si>
  <si>
    <r>
      <rPr>
        <sz val="12"/>
        <rFont val="Calibri"/>
        <charset val="134"/>
      </rPr>
      <t>CN(CCOC1=CC=C(CC2SC(=O)NC2=O)C=C1)C3=NC=CC=C3.OC(=O)\C=C/C(O)=O</t>
    </r>
  </si>
  <si>
    <r>
      <rPr>
        <sz val="12"/>
        <rFont val="Calibri"/>
        <charset val="134"/>
      </rPr>
      <t>S2509</t>
    </r>
  </si>
  <si>
    <r>
      <rPr>
        <sz val="12"/>
        <rFont val="Calibri"/>
        <charset val="134"/>
      </rPr>
      <t>Sotalol HCl</t>
    </r>
  </si>
  <si>
    <r>
      <rPr>
        <sz val="12"/>
        <rFont val="Calibri"/>
        <charset val="134"/>
      </rPr>
      <t>Sotalol(MJ-1999)</t>
    </r>
    <r>
      <rPr>
        <sz val="12"/>
        <rFont val="Calibri"/>
        <charset val="134"/>
      </rPr>
      <t xml:space="preserve">  </t>
    </r>
    <r>
      <rPr>
        <sz val="12"/>
        <rFont val="Calibri"/>
        <charset val="134"/>
      </rPr>
      <t>is a non-selective beta blocker and a potassium channel blocker with an IC50 of 43 μM.</t>
    </r>
  </si>
  <si>
    <t>959-24-0</t>
  </si>
  <si>
    <r>
      <rPr>
        <sz val="12"/>
        <rFont val="Calibri"/>
        <charset val="134"/>
      </rPr>
      <t>http://selleckchem.com/products/Sotalol-hydrochloride(Betapace).html</t>
    </r>
  </si>
  <si>
    <r>
      <rPr>
        <sz val="12"/>
        <rFont val="Calibri"/>
        <charset val="134"/>
      </rPr>
      <t>C12H20N2O3S.HCl</t>
    </r>
  </si>
  <si>
    <r>
      <rPr>
        <sz val="12"/>
        <rFont val="Calibri"/>
        <charset val="134"/>
      </rPr>
      <t>MJ-1999</t>
    </r>
  </si>
  <si>
    <r>
      <rPr>
        <sz val="12"/>
        <rFont val="Calibri"/>
        <charset val="134"/>
      </rPr>
      <t>Cl.CC(C)NCC(O)C1=CC=C(N[S](C)(=O)=O)C=C1</t>
    </r>
  </si>
  <si>
    <r>
      <rPr>
        <sz val="12"/>
        <rFont val="Calibri"/>
        <charset val="134"/>
      </rPr>
      <t>S2516</t>
    </r>
  </si>
  <si>
    <r>
      <rPr>
        <sz val="12"/>
        <rFont val="Calibri"/>
        <charset val="134"/>
      </rPr>
      <t>Xylazine HCl</t>
    </r>
  </si>
  <si>
    <r>
      <rPr>
        <sz val="12"/>
        <rFont val="Calibri"/>
        <charset val="134"/>
      </rPr>
      <t>Xylazine(BAY 1470 hydrochloride) is an α2-Adrenergic receptor agonist, used as a sedative and muscle relaxant.</t>
    </r>
  </si>
  <si>
    <t>23076-35-9</t>
  </si>
  <si>
    <r>
      <rPr>
        <sz val="12"/>
        <rFont val="Calibri"/>
        <charset val="134"/>
      </rPr>
      <t>http://selleckchem.com/products/Xylazine(Rompun).html</t>
    </r>
  </si>
  <si>
    <r>
      <rPr>
        <sz val="12"/>
        <rFont val="Calibri"/>
        <charset val="134"/>
      </rPr>
      <t>C12H16N2S.HCl</t>
    </r>
  </si>
  <si>
    <r>
      <rPr>
        <sz val="12"/>
        <rFont val="Calibri"/>
        <charset val="134"/>
      </rPr>
      <t>BAY 1470 hydrochloride</t>
    </r>
  </si>
  <si>
    <r>
      <rPr>
        <sz val="12"/>
        <rFont val="Calibri"/>
        <charset val="134"/>
      </rPr>
      <t>Cl.CC1=C(NC2=NCCCS2)C(=CC=C1)C</t>
    </r>
  </si>
  <si>
    <r>
      <rPr>
        <sz val="12"/>
        <rFont val="Calibri"/>
        <charset val="134"/>
      </rPr>
      <t>S2517</t>
    </r>
  </si>
  <si>
    <r>
      <rPr>
        <sz val="12"/>
        <rFont val="Calibri"/>
        <charset val="134"/>
      </rPr>
      <t>Maprotiline HCl</t>
    </r>
  </si>
  <si>
    <r>
      <rPr>
        <sz val="12"/>
        <rFont val="Calibri"/>
        <charset val="134"/>
      </rPr>
      <t>Maprotiline HCl is a selective noradrenalin re-uptake inhibitor, used in the treatment of depression.</t>
    </r>
  </si>
  <si>
    <t>10347-81-6</t>
  </si>
  <si>
    <r>
      <rPr>
        <sz val="12"/>
        <rFont val="Calibri"/>
        <charset val="134"/>
      </rPr>
      <t>http://selleckchem.com/products/Maprotiline-hydrochloride.html</t>
    </r>
  </si>
  <si>
    <r>
      <rPr>
        <sz val="12"/>
        <rFont val="Calibri"/>
        <charset val="134"/>
      </rPr>
      <t>C20H23N.HCl</t>
    </r>
  </si>
  <si>
    <r>
      <rPr>
        <sz val="12"/>
        <rFont val="Calibri"/>
        <charset val="134"/>
      </rPr>
      <t>Cl.CNCCCC12CCC(C3=CC=CC=C13)C4=C2C=CC=C4</t>
    </r>
  </si>
  <si>
    <r>
      <rPr>
        <sz val="12"/>
        <rFont val="Calibri"/>
        <charset val="134"/>
      </rPr>
      <t>S2519</t>
    </r>
  </si>
  <si>
    <r>
      <rPr>
        <sz val="12"/>
        <rFont val="Calibri"/>
        <charset val="134"/>
      </rPr>
      <t>Naphazoline HCl</t>
    </r>
  </si>
  <si>
    <r>
      <rPr>
        <sz val="12"/>
        <rFont val="Calibri"/>
        <charset val="134"/>
      </rPr>
      <t>Naphazoline HCl is an ocular vasoconstrictor and imidazoline derivative sympathomimetic amine.</t>
    </r>
  </si>
  <si>
    <t>550-99-2</t>
  </si>
  <si>
    <r>
      <rPr>
        <sz val="12"/>
        <rFont val="Calibri"/>
        <charset val="134"/>
      </rPr>
      <t>http://selleckchem.com/products/Naphazoline-hydrochloride-Naphcon.html</t>
    </r>
  </si>
  <si>
    <r>
      <rPr>
        <sz val="12"/>
        <rFont val="Calibri"/>
        <charset val="134"/>
      </rPr>
      <t>C14H14N2.HCl</t>
    </r>
  </si>
  <si>
    <r>
      <rPr>
        <sz val="12"/>
        <rFont val="Calibri"/>
        <charset val="134"/>
      </rPr>
      <t>Cl.C1CN=C(CC2=C3C=CC=CC3=CC=C2)N1</t>
    </r>
  </si>
  <si>
    <r>
      <rPr>
        <sz val="12"/>
        <rFont val="Calibri"/>
        <charset val="134"/>
      </rPr>
      <t>S2521</t>
    </r>
  </si>
  <si>
    <r>
      <rPr>
        <sz val="12"/>
        <rFont val="Calibri"/>
        <charset val="134"/>
      </rPr>
      <t>Epinephrine bitartrate</t>
    </r>
  </si>
  <si>
    <r>
      <rPr>
        <sz val="12"/>
        <rFont val="Calibri"/>
        <charset val="134"/>
      </rPr>
      <t>Epinephrine bitartrate (Adrenalinium) is an alpha- and beta-adrenergic receptor stimulator.</t>
    </r>
  </si>
  <si>
    <t>51-42-3</t>
  </si>
  <si>
    <r>
      <rPr>
        <sz val="12"/>
        <rFont val="Calibri"/>
        <charset val="134"/>
      </rPr>
      <t>http://selleckchem.com/products/Epinephrine-bitartrate-Adrenalinium.html</t>
    </r>
  </si>
  <si>
    <r>
      <rPr>
        <sz val="12"/>
        <rFont val="Calibri"/>
        <charset val="134"/>
      </rPr>
      <t>C9H13NO3.C4H6O6</t>
    </r>
  </si>
  <si>
    <r>
      <rPr>
        <sz val="12"/>
        <rFont val="Calibri"/>
        <charset val="134"/>
      </rPr>
      <t>tartrate</t>
    </r>
  </si>
  <si>
    <r>
      <rPr>
        <sz val="12"/>
        <rFont val="Calibri"/>
        <charset val="134"/>
      </rPr>
      <t>Adrenalinium</t>
    </r>
  </si>
  <si>
    <r>
      <rPr>
        <sz val="12"/>
        <rFont val="Calibri"/>
        <charset val="134"/>
      </rPr>
      <t>CNCC(O)C1=CC(=C(O)C=C1)O.OC(C(O)C(O)=O)C(O)=O</t>
    </r>
  </si>
  <si>
    <r>
      <rPr>
        <sz val="12"/>
        <rFont val="Calibri"/>
        <charset val="134"/>
      </rPr>
      <t>S2529</t>
    </r>
  </si>
  <si>
    <r>
      <rPr>
        <sz val="12"/>
        <rFont val="Calibri"/>
        <charset val="134"/>
      </rPr>
      <t>Dopamine HCl</t>
    </r>
  </si>
  <si>
    <r>
      <rPr>
        <sz val="12"/>
        <rFont val="Calibri"/>
        <charset val="134"/>
      </rPr>
      <t>Dopamine HCl(ASL279, NSC 173182) is a catecholamine neurotransmitter present in a wide variety of animals,And a dopamine D1-5 receptors agonist.</t>
    </r>
  </si>
  <si>
    <t>62-31-7</t>
  </si>
  <si>
    <r>
      <rPr>
        <sz val="12"/>
        <rFont val="Calibri"/>
        <charset val="134"/>
      </rPr>
      <t>http://selleckchem.com/products/Dopamine-hydrochloride-Inotropin.html</t>
    </r>
  </si>
  <si>
    <r>
      <rPr>
        <sz val="12"/>
        <rFont val="Calibri"/>
        <charset val="134"/>
      </rPr>
      <t>C8H11NO2.HCl</t>
    </r>
  </si>
  <si>
    <r>
      <rPr>
        <sz val="12"/>
        <rFont val="Calibri"/>
        <charset val="134"/>
      </rPr>
      <t>ASL279, NSC 173182</t>
    </r>
  </si>
  <si>
    <r>
      <rPr>
        <sz val="12"/>
        <rFont val="Calibri"/>
        <charset val="134"/>
      </rPr>
      <t>Cl.NCCC1=CC(=C(O)C=C1)O</t>
    </r>
  </si>
  <si>
    <r>
      <rPr>
        <sz val="12"/>
        <rFont val="Calibri"/>
        <charset val="134"/>
      </rPr>
      <t>S2533</t>
    </r>
  </si>
  <si>
    <r>
      <rPr>
        <sz val="12"/>
        <rFont val="Calibri"/>
        <charset val="134"/>
      </rPr>
      <t>Ritodrine HCl</t>
    </r>
  </si>
  <si>
    <r>
      <rPr>
        <sz val="12"/>
        <rFont val="Calibri"/>
        <charset val="134"/>
      </rPr>
      <t>Ritodrine HCl (NSC 291565,DU 21220, Ritodrine) is a hydrochloride salt of ritodrine which is a β-2 adrenergic receptor agonist.</t>
    </r>
  </si>
  <si>
    <t>23239-51-2</t>
  </si>
  <si>
    <r>
      <rPr>
        <sz val="12"/>
        <rFont val="Calibri"/>
        <charset val="134"/>
      </rPr>
      <t>http://selleckchem.com/products/Ritodrine-hydrochloride-Yutopar.html</t>
    </r>
  </si>
  <si>
    <r>
      <rPr>
        <sz val="12"/>
        <rFont val="Calibri"/>
        <charset val="134"/>
      </rPr>
      <t>C17H21NO3.HCl</t>
    </r>
  </si>
  <si>
    <r>
      <rPr>
        <sz val="12"/>
        <rFont val="Calibri"/>
        <charset val="134"/>
      </rPr>
      <t>NSC 291565,DU 21220, Ritodrine</t>
    </r>
  </si>
  <si>
    <r>
      <rPr>
        <sz val="12"/>
        <rFont val="Calibri"/>
        <charset val="134"/>
      </rPr>
      <t>Cl.CC(NCCC1=CC=C(O)C=C1)C(O)C2=CC=C(O)C=C2</t>
    </r>
  </si>
  <si>
    <r>
      <rPr>
        <sz val="12"/>
        <rFont val="Calibri"/>
        <charset val="134"/>
      </rPr>
      <t>S2541</t>
    </r>
  </si>
  <si>
    <r>
      <rPr>
        <sz val="12"/>
        <rFont val="Calibri"/>
        <charset val="134"/>
      </rPr>
      <t>Clomipramine HCl</t>
    </r>
  </si>
  <si>
    <r>
      <rPr>
        <sz val="12"/>
        <rFont val="Calibri"/>
        <charset val="134"/>
      </rPr>
      <t>Clomipramine HCl(Anafranil) is a hydrochloride salt of clomipramine which is a serotonin transporter (SERT), norepinephrine transporter (NET) dopamine transporter (DAT) blocker with Ki of 0.14, 54 and 3 nM, respectively.</t>
    </r>
  </si>
  <si>
    <t>17321-77-6</t>
  </si>
  <si>
    <r>
      <rPr>
        <sz val="12"/>
        <rFont val="Calibri"/>
        <charset val="134"/>
      </rPr>
      <t>http://selleckchem.com/products/Clomipramine-hydrochloride-Anafranil.html</t>
    </r>
  </si>
  <si>
    <r>
      <rPr>
        <sz val="12"/>
        <rFont val="Calibri"/>
        <charset val="134"/>
      </rPr>
      <t>C19H23ClN2.HCl</t>
    </r>
  </si>
  <si>
    <r>
      <rPr>
        <sz val="12"/>
        <rFont val="Calibri"/>
        <charset val="134"/>
      </rPr>
      <t>Anafranil</t>
    </r>
  </si>
  <si>
    <r>
      <rPr>
        <sz val="12"/>
        <rFont val="Calibri"/>
        <charset val="134"/>
      </rPr>
      <t>Cl.CN(C)CCCN1C2=C(CCC3=C1C=C(Cl)C=C3)C=CC=C2</t>
    </r>
  </si>
  <si>
    <r>
      <rPr>
        <sz val="12"/>
        <rFont val="Calibri"/>
        <charset val="134"/>
      </rPr>
      <t>S2545</t>
    </r>
  </si>
  <si>
    <r>
      <rPr>
        <sz val="12"/>
        <rFont val="Calibri"/>
        <charset val="134"/>
      </rPr>
      <t>Scopine</t>
    </r>
  </si>
  <si>
    <r>
      <rPr>
        <sz val="12"/>
        <rFont val="Calibri"/>
        <charset val="134"/>
      </rPr>
      <t>Scopine(6,7-Epoxytropine) is the metabolite of anisodine, which is a α1-adrenergic receptor agonist and used in the treatment of acute circulatory shock.</t>
    </r>
  </si>
  <si>
    <t>498-45-3</t>
  </si>
  <si>
    <r>
      <rPr>
        <sz val="12"/>
        <rFont val="Calibri"/>
        <charset val="134"/>
      </rPr>
      <t>http://selleckchem.com/products/scopine.html</t>
    </r>
  </si>
  <si>
    <r>
      <rPr>
        <sz val="12"/>
        <rFont val="Calibri"/>
        <charset val="134"/>
      </rPr>
      <t>C8H13NO2</t>
    </r>
  </si>
  <si>
    <r>
      <rPr>
        <sz val="12"/>
        <rFont val="Calibri"/>
        <charset val="134"/>
      </rPr>
      <t>6,7-Epoxytropine</t>
    </r>
  </si>
  <si>
    <r>
      <rPr>
        <sz val="12"/>
        <rFont val="Calibri"/>
        <charset val="134"/>
      </rPr>
      <t>CN1C2CC(O)CC1C3OC23</t>
    </r>
  </si>
  <si>
    <r>
      <rPr>
        <sz val="12"/>
        <rFont val="Calibri"/>
        <charset val="134"/>
      </rPr>
      <t>S2556</t>
    </r>
  </si>
  <si>
    <r>
      <rPr>
        <sz val="12"/>
        <rFont val="Calibri"/>
        <charset val="134"/>
      </rPr>
      <t>Rosiglitazone (BRL 49653)</t>
    </r>
  </si>
  <si>
    <r>
      <rPr>
        <sz val="12"/>
        <rFont val="Calibri"/>
        <charset val="134"/>
      </rPr>
      <t>Rosiglitazone (BRL 49653) is a potent antihyperglycemic agent and a potent thiazolidinedione insulin sensitizer with IC50 of 12, 4 and 9 nM for rat, 3T3-L1 and human adipocytes, respectively. Rosiglitazone is a pure ligand of PPAR-gamma, and has no PPAR-alpha-binding action. Rosiglitazone modulates TRP channels and induces autophagy. Rosiglitazone prevents ferroptosis.</t>
    </r>
  </si>
  <si>
    <t>122320-73-4</t>
  </si>
  <si>
    <r>
      <rPr>
        <sz val="12"/>
        <rFont val="Calibri"/>
        <charset val="134"/>
      </rPr>
      <t>http://selleckchem.com/products/Rosiglitazone-Avandia.html</t>
    </r>
  </si>
  <si>
    <r>
      <rPr>
        <sz val="12"/>
        <rFont val="Calibri"/>
        <charset val="134"/>
      </rPr>
      <t>C18H19N3O3S</t>
    </r>
  </si>
  <si>
    <r>
      <rPr>
        <sz val="12"/>
        <rFont val="Calibri"/>
        <charset val="134"/>
      </rPr>
      <t>BRL 49653</t>
    </r>
  </si>
  <si>
    <r>
      <rPr>
        <sz val="12"/>
        <rFont val="Calibri"/>
        <charset val="134"/>
      </rPr>
      <t>CN(CCOC1=CC=C(CC2SC(=O)NC2=O)C=C1)C3=CC=CC=N3</t>
    </r>
  </si>
  <si>
    <r>
      <rPr>
        <sz val="12"/>
        <rFont val="Calibri"/>
        <charset val="134"/>
      </rPr>
      <t>S2566</t>
    </r>
  </si>
  <si>
    <r>
      <rPr>
        <sz val="12"/>
        <rFont val="Calibri"/>
        <charset val="134"/>
      </rPr>
      <t>Isoprenaline (NCI-C55630) HCl</t>
    </r>
  </si>
  <si>
    <r>
      <rPr>
        <sz val="12"/>
        <rFont val="Calibri"/>
        <charset val="134"/>
      </rPr>
      <t>Isoprenaline HCl (NCI-c55630,Isoproterenol hydrochloride) is a non-selective beta-adrenergic receptor agonist, used for the treatment of bradycardia and heart block.</t>
    </r>
  </si>
  <si>
    <t>51-30-9</t>
  </si>
  <si>
    <r>
      <rPr>
        <sz val="12"/>
        <rFont val="Calibri"/>
        <charset val="134"/>
      </rPr>
      <t>http://selleckchem.com/products/Isoprenaline-hydrochloride.html</t>
    </r>
  </si>
  <si>
    <r>
      <rPr>
        <sz val="12"/>
        <rFont val="Calibri"/>
        <charset val="134"/>
      </rPr>
      <t>C11H17NO3.HCl</t>
    </r>
  </si>
  <si>
    <r>
      <rPr>
        <sz val="12"/>
        <rFont val="Calibri"/>
        <charset val="134"/>
      </rPr>
      <t>NCI-c55630,Isoproterenol hydrochloride</t>
    </r>
  </si>
  <si>
    <r>
      <rPr>
        <sz val="12"/>
        <rFont val="Calibri"/>
        <charset val="134"/>
      </rPr>
      <t>Cl.CC(C)NCC(O)C1=CC=C(O)C(=C1)O</t>
    </r>
  </si>
  <si>
    <r>
      <rPr>
        <sz val="12"/>
        <rFont val="Calibri"/>
        <charset val="134"/>
      </rPr>
      <t>S2569</t>
    </r>
  </si>
  <si>
    <r>
      <rPr>
        <sz val="12"/>
        <rFont val="Calibri"/>
        <charset val="134"/>
      </rPr>
      <t>Phenylephrine (NCI-C55641) HCl</t>
    </r>
  </si>
  <si>
    <r>
      <rPr>
        <sz val="12"/>
        <rFont val="Calibri"/>
        <charset val="134"/>
      </rPr>
      <t>Phenylephrine HCl (NCI-c55641,Phenylephrine hydrochloride,(R)-(-)-Phenylephrine hydrochloride, L-Phenylephrine hydrochloride) is a selective α1-adrenergic receptor agonist, used primarily as a decongestant.</t>
    </r>
  </si>
  <si>
    <t>61-76-7</t>
  </si>
  <si>
    <r>
      <rPr>
        <sz val="12"/>
        <rFont val="Calibri"/>
        <charset val="134"/>
      </rPr>
      <t>http://selleckchem.com/products/Phenylephrine-hydrochloride.html</t>
    </r>
  </si>
  <si>
    <r>
      <rPr>
        <sz val="12"/>
        <rFont val="Calibri"/>
        <charset val="134"/>
      </rPr>
      <t>NCI-c55641,Phenylephrine hydrochloride,(R)-(-)-Phenylephrine hydrochloride, L-Phenylephrine hydrochloride</t>
    </r>
  </si>
  <si>
    <r>
      <rPr>
        <sz val="12"/>
        <rFont val="Calibri"/>
        <charset val="134"/>
      </rPr>
      <t>Cl.CNCC(O)C1=CC(=CC=C1)O</t>
    </r>
  </si>
  <si>
    <r>
      <rPr>
        <sz val="12"/>
        <rFont val="Calibri"/>
        <charset val="134"/>
      </rPr>
      <t>S2576</t>
    </r>
  </si>
  <si>
    <r>
      <rPr>
        <sz val="12"/>
        <rFont val="Calibri"/>
        <charset val="134"/>
      </rPr>
      <t>Xylometazoline HCl</t>
    </r>
  </si>
  <si>
    <r>
      <rPr>
        <sz val="12"/>
        <rFont val="Calibri"/>
        <charset val="134"/>
      </rPr>
      <t>Xylometazoline is an α-adrenoceptor agonist commonly used as nasal decongestant, exhibits highest potency at α2B-adrenoceptor subtype with EC50 of 99 μM.</t>
    </r>
  </si>
  <si>
    <t>1218-35-5</t>
  </si>
  <si>
    <r>
      <rPr>
        <sz val="12"/>
        <rFont val="Calibri"/>
        <charset val="134"/>
      </rPr>
      <t>http://selleckchem.com/products/xylometazoline-hcl.html</t>
    </r>
  </si>
  <si>
    <r>
      <rPr>
        <sz val="12"/>
        <rFont val="Calibri"/>
        <charset val="134"/>
      </rPr>
      <t>C16H24N2.HCl</t>
    </r>
  </si>
  <si>
    <r>
      <rPr>
        <sz val="12"/>
        <rFont val="Calibri"/>
        <charset val="134"/>
      </rPr>
      <t>Cl.CC1=C(CC2=NCCN2)C(=CC(=C1)C(C)(C)C)C</t>
    </r>
  </si>
  <si>
    <r>
      <rPr>
        <sz val="12"/>
        <rFont val="Calibri"/>
        <charset val="134"/>
      </rPr>
      <t>S2590</t>
    </r>
  </si>
  <si>
    <r>
      <rPr>
        <sz val="12"/>
        <rFont val="Calibri"/>
        <charset val="134"/>
      </rPr>
      <t>Pioglitazone (AD-4833)</t>
    </r>
  </si>
  <si>
    <r>
      <rPr>
        <sz val="12"/>
        <rFont val="Calibri"/>
        <charset val="134"/>
      </rPr>
      <t>Pioglitazone (AD-4833, U 72107) is a selective peroxisome proliferator-activated receptor-gamma (PPARγ) agonist, used to treat diabetes; A weak activator for full-length hPPARα, but not full-length hPPARδ.</t>
    </r>
  </si>
  <si>
    <t>111025-46-8</t>
  </si>
  <si>
    <r>
      <rPr>
        <sz val="12"/>
        <rFont val="Calibri"/>
        <charset val="134"/>
      </rPr>
      <t>https://www.selleckchem.com/products/pioglitazone.html</t>
    </r>
  </si>
  <si>
    <r>
      <rPr>
        <sz val="12"/>
        <rFont val="Calibri"/>
        <charset val="134"/>
      </rPr>
      <t>C19H20N2O3S</t>
    </r>
  </si>
  <si>
    <r>
      <rPr>
        <sz val="12"/>
        <rFont val="Calibri"/>
        <charset val="134"/>
      </rPr>
      <t>U 72107</t>
    </r>
  </si>
  <si>
    <r>
      <rPr>
        <sz val="12"/>
        <rFont val="Calibri"/>
        <charset val="134"/>
      </rPr>
      <t>CCC1=CC=C(CCOC2=CC=C(CC3SC(=O)NC3=O)C=C2)N=C1</t>
    </r>
  </si>
  <si>
    <r>
      <rPr>
        <sz val="12"/>
        <rFont val="Calibri"/>
        <charset val="134"/>
      </rPr>
      <t>S2605</t>
    </r>
  </si>
  <si>
    <r>
      <rPr>
        <sz val="12"/>
        <rFont val="Calibri"/>
        <charset val="134"/>
      </rPr>
      <t>Idebenone</t>
    </r>
  </si>
  <si>
    <r>
      <rPr>
        <sz val="12"/>
        <rFont val="Calibri"/>
        <charset val="134"/>
      </rPr>
      <t>ROS</t>
    </r>
  </si>
  <si>
    <r>
      <rPr>
        <sz val="12"/>
        <rFont val="Calibri"/>
        <charset val="134"/>
      </rPr>
      <t>Idebenone (CV-2619) is a synthetic analog of coenzyme Q10 (CoQ10) and a brain stimulant.</t>
    </r>
  </si>
  <si>
    <t>58186-27-9</t>
  </si>
  <si>
    <r>
      <rPr>
        <sz val="12"/>
        <rFont val="Calibri"/>
        <charset val="134"/>
      </rPr>
      <t>http://selleckchem.com/products/idebenone.html</t>
    </r>
  </si>
  <si>
    <r>
      <rPr>
        <sz val="12"/>
        <rFont val="Calibri"/>
        <charset val="134"/>
      </rPr>
      <t>C19H30O5</t>
    </r>
  </si>
  <si>
    <r>
      <rPr>
        <sz val="12"/>
        <rFont val="Calibri"/>
        <charset val="134"/>
      </rPr>
      <t>CV-2619</t>
    </r>
  </si>
  <si>
    <r>
      <rPr>
        <sz val="12"/>
        <rFont val="Calibri"/>
        <charset val="134"/>
      </rPr>
      <t>COC1=C(OC)C(=O)C(=C(C)C1=O)CCCCCCCCCCO</t>
    </r>
  </si>
  <si>
    <r>
      <rPr>
        <sz val="12"/>
        <rFont val="Calibri"/>
        <charset val="134"/>
      </rPr>
      <t>S2606</t>
    </r>
  </si>
  <si>
    <r>
      <rPr>
        <sz val="12"/>
        <rFont val="Calibri"/>
        <charset val="134"/>
      </rPr>
      <t>Mifepristone (RU486)</t>
    </r>
  </si>
  <si>
    <r>
      <rPr>
        <sz val="12"/>
        <rFont val="Calibri"/>
        <charset val="134"/>
      </rPr>
      <t>Apoptosis related,Autophagy,Bcl-2,Estrogen/progestogen Receptor,Glucocorticoid Receptor</t>
    </r>
  </si>
  <si>
    <r>
      <rPr>
        <sz val="12"/>
        <rFont val="Calibri"/>
        <charset val="134"/>
      </rPr>
      <t>Mifepristone (RU486, C-1073, RU 38486, Mifegyne) is a remarkably active antagonist of progesterone receptor and glucocorticoid receptor with IC50 of 0.2 nM and 2.6 nM, respectively. Mifepristone promotes cell autophagy and apoptosis, decreases Bcl-2 level and increases Beclin1 level, accompanied by weakened interaction between Bcl-2 and Beclin1.</t>
    </r>
  </si>
  <si>
    <t>84371-65-3</t>
  </si>
  <si>
    <r>
      <rPr>
        <sz val="12"/>
        <rFont val="Calibri"/>
        <charset val="134"/>
      </rPr>
      <t>http://selleckchem.com/products/Mifepristone(Mifeprex).html</t>
    </r>
  </si>
  <si>
    <r>
      <rPr>
        <sz val="12"/>
        <rFont val="Calibri"/>
        <charset val="134"/>
      </rPr>
      <t>C29H35NO2</t>
    </r>
  </si>
  <si>
    <r>
      <rPr>
        <sz val="12"/>
        <rFont val="Calibri"/>
        <charset val="134"/>
      </rPr>
      <t>RU486, C-1073, RU 38486, RU-486, Mifegyne</t>
    </r>
  </si>
  <si>
    <r>
      <rPr>
        <sz val="12"/>
        <rFont val="Calibri"/>
        <charset val="134"/>
      </rPr>
      <t>CC#CC1(O)CCC2C3CCC4=CC(=O)CCC4=C3C(CC12C)C5=CC=C(C=C5)N(C)C</t>
    </r>
  </si>
  <si>
    <r>
      <rPr>
        <sz val="12"/>
        <rFont val="Calibri"/>
        <charset val="134"/>
      </rPr>
      <t>S2607</t>
    </r>
  </si>
  <si>
    <r>
      <rPr>
        <sz val="12"/>
        <rFont val="Calibri"/>
        <charset val="134"/>
      </rPr>
      <t>Buflomedil HCl</t>
    </r>
  </si>
  <si>
    <r>
      <rPr>
        <sz val="12"/>
        <rFont val="Calibri"/>
        <charset val="134"/>
      </rPr>
      <t>Buflomedil HCl(NSC 759291) is a vasodilator used to treat claudication or the symptoms of peripheral arterial disease;</t>
    </r>
    <r>
      <rPr>
        <sz val="12"/>
        <rFont val="Calibri"/>
        <charset val="134"/>
      </rPr>
      <t xml:space="preserve">  </t>
    </r>
    <r>
      <rPr>
        <sz val="12"/>
        <rFont val="Calibri"/>
        <charset val="134"/>
      </rPr>
      <t>A nonselective alpha adrenergic receptor inhibitor.</t>
    </r>
  </si>
  <si>
    <t>35543-24-9</t>
  </si>
  <si>
    <r>
      <rPr>
        <sz val="12"/>
        <rFont val="Calibri"/>
        <charset val="134"/>
      </rPr>
      <t>http://selleckchem.com/products/auflomedil-hcl.html</t>
    </r>
  </si>
  <si>
    <r>
      <rPr>
        <sz val="12"/>
        <rFont val="Calibri"/>
        <charset val="134"/>
      </rPr>
      <t>C17H25NO4.HCl</t>
    </r>
  </si>
  <si>
    <r>
      <rPr>
        <sz val="12"/>
        <rFont val="Calibri"/>
        <charset val="134"/>
      </rPr>
      <t>NSC 759291</t>
    </r>
  </si>
  <si>
    <r>
      <rPr>
        <sz val="12"/>
        <rFont val="Calibri"/>
        <charset val="134"/>
      </rPr>
      <t>Cl.COC1=CC(=C(C(=O)CCCN2CCCC2)C(=C1)OC)OC</t>
    </r>
  </si>
  <si>
    <r>
      <rPr>
        <sz val="12"/>
        <rFont val="Calibri"/>
        <charset val="134"/>
      </rPr>
      <t>S2614</t>
    </r>
  </si>
  <si>
    <r>
      <rPr>
        <sz val="12"/>
        <rFont val="Calibri"/>
        <charset val="134"/>
      </rPr>
      <t>Arecoline HBr</t>
    </r>
  </si>
  <si>
    <r>
      <rPr>
        <sz val="12"/>
        <rFont val="Calibri"/>
        <charset val="134"/>
      </rPr>
      <t>Arecoline(NSC-31750) is a muscarinic acetylcholine receptor agonist.</t>
    </r>
  </si>
  <si>
    <t>300-08-3</t>
  </si>
  <si>
    <r>
      <rPr>
        <sz val="12"/>
        <rFont val="Calibri"/>
        <charset val="134"/>
      </rPr>
      <t>https://www.selleckchem.com/products/arecoline-hbr.html</t>
    </r>
  </si>
  <si>
    <r>
      <rPr>
        <sz val="12"/>
        <rFont val="Calibri"/>
        <charset val="134"/>
      </rPr>
      <t>C8H13NO2.HBr</t>
    </r>
  </si>
  <si>
    <r>
      <rPr>
        <sz val="12"/>
        <rFont val="Calibri"/>
        <charset val="134"/>
      </rPr>
      <t>HBr</t>
    </r>
  </si>
  <si>
    <r>
      <rPr>
        <sz val="12"/>
        <rFont val="Calibri"/>
        <charset val="134"/>
      </rPr>
      <t>NSC-31750</t>
    </r>
  </si>
  <si>
    <r>
      <rPr>
        <sz val="12"/>
        <rFont val="Calibri"/>
        <charset val="134"/>
      </rPr>
      <t>Br.COC(=O)C1=CCCN(C)C1</t>
    </r>
  </si>
  <si>
    <r>
      <rPr>
        <sz val="12"/>
        <rFont val="Calibri"/>
        <charset val="134"/>
      </rPr>
      <t>S2615</t>
    </r>
  </si>
  <si>
    <r>
      <rPr>
        <sz val="12"/>
        <rFont val="Calibri"/>
        <charset val="134"/>
      </rPr>
      <t>Noradrenaline bitartrate monohydrate</t>
    </r>
  </si>
  <si>
    <r>
      <rPr>
        <sz val="12"/>
        <rFont val="Calibri"/>
        <charset val="134"/>
      </rPr>
      <t>Noradrenaline bitartrate monohydrate (Levophed) is a direct alpha-adrenergic receptors stimulator.</t>
    </r>
  </si>
  <si>
    <t>108341-18-0</t>
  </si>
  <si>
    <r>
      <rPr>
        <sz val="12"/>
        <rFont val="Calibri"/>
        <charset val="134"/>
      </rPr>
      <t>http://selleckchem.com/products/noradrenaline-bitartrate-monohydrate-levophed.html</t>
    </r>
  </si>
  <si>
    <r>
      <rPr>
        <sz val="12"/>
        <rFont val="Calibri"/>
        <charset val="134"/>
      </rPr>
      <t>C8H11NO3.C4H6O6.H2O</t>
    </r>
  </si>
  <si>
    <r>
      <rPr>
        <sz val="12"/>
        <rFont val="Calibri"/>
        <charset val="134"/>
      </rPr>
      <t>bitartrate monohydrate</t>
    </r>
  </si>
  <si>
    <r>
      <rPr>
        <sz val="12"/>
        <rFont val="Calibri"/>
        <charset val="134"/>
      </rPr>
      <t>Levophed</t>
    </r>
  </si>
  <si>
    <r>
      <rPr>
        <sz val="12"/>
        <rFont val="Calibri"/>
        <charset val="134"/>
      </rPr>
      <t>O.NCC(O)C1=CC(=C(O)C=C1)O.OC(C(O)C(O)=O)C(O)=O</t>
    </r>
  </si>
  <si>
    <r>
      <rPr>
        <sz val="12"/>
        <rFont val="Calibri"/>
        <charset val="134"/>
      </rPr>
      <t>S2629</t>
    </r>
  </si>
  <si>
    <r>
      <rPr>
        <sz val="12"/>
        <rFont val="Calibri"/>
        <charset val="134"/>
      </rPr>
      <t>PNU-120596</t>
    </r>
  </si>
  <si>
    <r>
      <rPr>
        <sz val="12"/>
        <rFont val="Calibri"/>
        <charset val="134"/>
      </rPr>
      <t>PNU-120596 (Nsc 216666) is a positive allosteric modulator of α7 nAChR with EC50 of 216 nM.</t>
    </r>
  </si>
  <si>
    <t>501925-31-1</t>
  </si>
  <si>
    <r>
      <rPr>
        <sz val="12"/>
        <rFont val="Calibri"/>
        <charset val="134"/>
      </rPr>
      <t>http://selleckchem.com/products/pnu120596.html</t>
    </r>
  </si>
  <si>
    <r>
      <rPr>
        <sz val="12"/>
        <rFont val="Calibri"/>
        <charset val="134"/>
      </rPr>
      <t>C13H14ClN3O4</t>
    </r>
  </si>
  <si>
    <r>
      <rPr>
        <sz val="12"/>
        <rFont val="Calibri"/>
        <charset val="134"/>
      </rPr>
      <t>Nsc 216666</t>
    </r>
  </si>
  <si>
    <r>
      <rPr>
        <sz val="12"/>
        <rFont val="Calibri"/>
        <charset val="134"/>
      </rPr>
      <t>COC1=CC(=C(NC(=O)NC2=NOC(=C2)C)C=C1Cl)OC</t>
    </r>
  </si>
  <si>
    <r>
      <rPr>
        <sz val="12"/>
        <rFont val="Calibri"/>
        <charset val="134"/>
      </rPr>
      <t>S2660</t>
    </r>
  </si>
  <si>
    <r>
      <rPr>
        <sz val="12"/>
        <rFont val="Calibri"/>
        <charset val="134"/>
      </rPr>
      <t>MK-0752</t>
    </r>
  </si>
  <si>
    <r>
      <rPr>
        <sz val="12"/>
        <rFont val="Calibri"/>
        <charset val="134"/>
      </rPr>
      <t>Beta Amyloid,Secretase</t>
    </r>
  </si>
  <si>
    <r>
      <rPr>
        <sz val="12"/>
        <rFont val="Calibri"/>
        <charset val="134"/>
      </rPr>
      <t>MK-0752 is a moderately potent γ-secretase inhibitor, which reduces Aβ40 production with IC50 of 5 nM. Phase 1/2.</t>
    </r>
  </si>
  <si>
    <t>471905-41-6</t>
  </si>
  <si>
    <r>
      <rPr>
        <sz val="12"/>
        <rFont val="Calibri"/>
        <charset val="134"/>
      </rPr>
      <t>http://selleckchem.com/products/mk-0752.html</t>
    </r>
  </si>
  <si>
    <r>
      <rPr>
        <sz val="12"/>
        <rFont val="Calibri"/>
        <charset val="134"/>
      </rPr>
      <t>C21H21ClF2O4S</t>
    </r>
  </si>
  <si>
    <r>
      <rPr>
        <sz val="12"/>
        <rFont val="Calibri"/>
        <charset val="134"/>
      </rPr>
      <t>OC(=O)CCC1CCC(CC1)(C2=C(F)C=CC(=C2)F)[S](=O)(=O)C3=CC=C(Cl)C=C3</t>
    </r>
  </si>
  <si>
    <r>
      <rPr>
        <sz val="12"/>
        <rFont val="Calibri"/>
        <charset val="134"/>
      </rPr>
      <t>S2663</t>
    </r>
  </si>
  <si>
    <r>
      <rPr>
        <sz val="12"/>
        <rFont val="Calibri"/>
        <charset val="134"/>
      </rPr>
      <t>WAY-100635 Maleate</t>
    </r>
  </si>
  <si>
    <r>
      <rPr>
        <sz val="12"/>
        <rFont val="Calibri"/>
        <charset val="134"/>
      </rPr>
      <t>WAY-100635 Maleate is a potent and selective 5-HT receptor antagonist with IC50 of 0.95 nM.</t>
    </r>
  </si>
  <si>
    <t>1092679-51-0</t>
  </si>
  <si>
    <r>
      <rPr>
        <sz val="12"/>
        <rFont val="Calibri"/>
        <charset val="134"/>
      </rPr>
      <t>http://selleckchem.com/products/way-100635.html</t>
    </r>
  </si>
  <si>
    <r>
      <rPr>
        <sz val="12"/>
        <rFont val="Calibri"/>
        <charset val="134"/>
      </rPr>
      <t>C25H34N4O2.C4H4O4</t>
    </r>
  </si>
  <si>
    <r>
      <rPr>
        <sz val="12"/>
        <rFont val="Calibri"/>
        <charset val="134"/>
      </rPr>
      <t>COC1=C(C=CC=C1)N2CCN(CC2)CCN(C(=O)C3CCCCC3)C4=NC=CC=C4.OC(=O)\C=C/C(O)=O</t>
    </r>
  </si>
  <si>
    <r>
      <rPr>
        <sz val="12"/>
        <rFont val="Calibri"/>
        <charset val="134"/>
      </rPr>
      <t>S2665</t>
    </r>
  </si>
  <si>
    <r>
      <rPr>
        <sz val="12"/>
        <rFont val="Calibri"/>
        <charset val="134"/>
      </rPr>
      <t>Ciprofibrate</t>
    </r>
  </si>
  <si>
    <r>
      <rPr>
        <sz val="12"/>
        <rFont val="Calibri"/>
        <charset val="134"/>
      </rPr>
      <t>DNA Damage/DNA Repair</t>
    </r>
  </si>
  <si>
    <r>
      <rPr>
        <sz val="12"/>
        <rFont val="Calibri"/>
        <charset val="134"/>
      </rPr>
      <t>Ciprofibrate (Win-35833) is a peroxisome proliferator-activated receptor agonist.</t>
    </r>
  </si>
  <si>
    <t>52214-84-3</t>
  </si>
  <si>
    <r>
      <rPr>
        <sz val="12"/>
        <rFont val="Calibri"/>
        <charset val="134"/>
      </rPr>
      <t>http://selleckchem.com/products/ciprofibrate.html</t>
    </r>
  </si>
  <si>
    <r>
      <rPr>
        <sz val="12"/>
        <rFont val="Calibri"/>
        <charset val="134"/>
      </rPr>
      <t>C13H14Cl2O3</t>
    </r>
  </si>
  <si>
    <r>
      <rPr>
        <sz val="12"/>
        <rFont val="Calibri"/>
        <charset val="134"/>
      </rPr>
      <t>Win-35833</t>
    </r>
  </si>
  <si>
    <r>
      <rPr>
        <sz val="12"/>
        <rFont val="Calibri"/>
        <charset val="134"/>
      </rPr>
      <t>CC(C)(OC1=CC=C(C=C1)C2CC2(Cl)Cl)C(O)=O</t>
    </r>
  </si>
  <si>
    <r>
      <rPr>
        <sz val="12"/>
        <rFont val="Calibri"/>
        <charset val="134"/>
      </rPr>
      <t>S2677</t>
    </r>
  </si>
  <si>
    <r>
      <rPr>
        <sz val="12"/>
        <rFont val="Calibri"/>
        <charset val="134"/>
      </rPr>
      <t>BRL-15572 Dihydrochloride</t>
    </r>
  </si>
  <si>
    <r>
      <rPr>
        <sz val="12"/>
        <rFont val="Calibri"/>
        <charset val="134"/>
      </rPr>
      <t>BRL-15572 is a 5-HT1D receptor antagonist with pKi of 7.9, also shows a considerable affinity at 5-HT1A and 5-HT2B receptors, exhibiting 60-fold selectivity over 5-HT1B receptor.</t>
    </r>
  </si>
  <si>
    <t>193611-72-2</t>
  </si>
  <si>
    <r>
      <rPr>
        <sz val="12"/>
        <rFont val="Calibri"/>
        <charset val="134"/>
      </rPr>
      <t>https://www.selleckchem.com/products/brl-15572-dihydrochloride.html</t>
    </r>
  </si>
  <si>
    <r>
      <rPr>
        <sz val="12"/>
        <rFont val="Calibri"/>
        <charset val="134"/>
      </rPr>
      <t>C25H27ClN2O.2HCl</t>
    </r>
  </si>
  <si>
    <r>
      <rPr>
        <sz val="12"/>
        <rFont val="Calibri"/>
        <charset val="134"/>
      </rPr>
      <t>Cl.Cl.OC(CN1CCN(CC1)C2=CC(=CC=C2)Cl)C(C3=CC=CC=C3)C4=CC=CC=C4</t>
    </r>
  </si>
  <si>
    <r>
      <rPr>
        <sz val="12"/>
        <rFont val="Calibri"/>
        <charset val="134"/>
      </rPr>
      <t>S2690</t>
    </r>
  </si>
  <si>
    <r>
      <rPr>
        <sz val="12"/>
        <rFont val="Calibri"/>
        <charset val="134"/>
      </rPr>
      <t>ADX-47273</t>
    </r>
  </si>
  <si>
    <r>
      <rPr>
        <sz val="12"/>
        <rFont val="Calibri"/>
        <charset val="134"/>
      </rPr>
      <t>GluR</t>
    </r>
  </si>
  <si>
    <r>
      <rPr>
        <sz val="12"/>
        <rFont val="Calibri"/>
        <charset val="134"/>
      </rPr>
      <t>ADX47273 (BA 94673139) is a potent and specific mGlu5 positive allosteric modulator(PAM) with EC50 of 0.17 μM, showing no activity at other mGlu subtypes.</t>
    </r>
  </si>
  <si>
    <t>851881-60-2</t>
  </si>
  <si>
    <r>
      <rPr>
        <sz val="12"/>
        <rFont val="Calibri"/>
        <charset val="134"/>
      </rPr>
      <t>http://selleckchem.com/products/adx-47273.html</t>
    </r>
  </si>
  <si>
    <r>
      <rPr>
        <sz val="12"/>
        <rFont val="Calibri"/>
        <charset val="134"/>
      </rPr>
      <t>C20H17F2N3O2</t>
    </r>
  </si>
  <si>
    <r>
      <rPr>
        <sz val="12"/>
        <rFont val="Calibri"/>
        <charset val="134"/>
      </rPr>
      <t>BA 94673139</t>
    </r>
  </si>
  <si>
    <r>
      <rPr>
        <sz val="12"/>
        <rFont val="Calibri"/>
        <charset val="134"/>
      </rPr>
      <t>FC1=CC=C(C=C1)C(=O)N2CCCC(C2)C3=NC(=NO3)C4=CC=C(F)C=C4</t>
    </r>
  </si>
  <si>
    <r>
      <rPr>
        <sz val="12"/>
        <rFont val="Calibri"/>
        <charset val="134"/>
      </rPr>
      <t>S2691</t>
    </r>
  </si>
  <si>
    <r>
      <rPr>
        <sz val="12"/>
        <rFont val="Calibri"/>
        <charset val="134"/>
      </rPr>
      <t>BMY 7378 Dihydrochloride</t>
    </r>
  </si>
  <si>
    <r>
      <rPr>
        <sz val="12"/>
        <color rgb="FF000000"/>
        <rFont val="Calibri"/>
        <charset val="134"/>
      </rPr>
      <t>L5900-03</t>
    </r>
  </si>
  <si>
    <r>
      <rPr>
        <sz val="12"/>
        <rFont val="Calibri"/>
        <charset val="134"/>
      </rPr>
      <t>BMY 7378 is a multi-targeted inhibitor of α2C-adrenoceptor and α1D-adrenoceptor with pKi of 6.54 and 8.2, respectively, and acts as a mixed agonist and antagonist for 5-HT1A receptor with pKi of 8.3.</t>
    </r>
  </si>
  <si>
    <t>21102-95-4</t>
  </si>
  <si>
    <r>
      <rPr>
        <sz val="12"/>
        <rFont val="Calibri"/>
        <charset val="134"/>
      </rPr>
      <t>http://selleckchem.com/products/bmy-7378.html</t>
    </r>
  </si>
  <si>
    <r>
      <rPr>
        <sz val="12"/>
        <rFont val="Calibri"/>
        <charset val="134"/>
      </rPr>
      <t>C22H31N3O3.2HCl</t>
    </r>
  </si>
  <si>
    <r>
      <rPr>
        <sz val="12"/>
        <rFont val="Calibri"/>
        <charset val="134"/>
      </rPr>
      <t>Cl.Cl.COC1=CC=CC=C1N2CCN(CC2)CCN3C(=O)CC4(CCCC4)CC3=O</t>
    </r>
  </si>
  <si>
    <r>
      <rPr>
        <sz val="12"/>
        <rFont val="Calibri"/>
        <charset val="134"/>
      </rPr>
      <t>S2698</t>
    </r>
  </si>
  <si>
    <r>
      <rPr>
        <sz val="12"/>
        <rFont val="Calibri"/>
        <charset val="134"/>
      </rPr>
      <t>RS-127445</t>
    </r>
  </si>
  <si>
    <r>
      <rPr>
        <sz val="12"/>
        <rFont val="Calibri"/>
        <charset val="134"/>
      </rPr>
      <t>RS-127445 (MT500) is a selective 5-HT2B receptor antagonist with pKi of 9.5 and pIC50 of 10.4, exhibits &gt;1000-fold selectivity against other 5-HT receptors.</t>
    </r>
  </si>
  <si>
    <t>199864-87-4</t>
  </si>
  <si>
    <r>
      <rPr>
        <sz val="12"/>
        <rFont val="Calibri"/>
        <charset val="134"/>
      </rPr>
      <t>http://selleckchem.com/products/rs-127445.html</t>
    </r>
  </si>
  <si>
    <r>
      <rPr>
        <sz val="12"/>
        <rFont val="Calibri"/>
        <charset val="134"/>
      </rPr>
      <t>C17H16FN3</t>
    </r>
  </si>
  <si>
    <r>
      <rPr>
        <sz val="12"/>
        <rFont val="Calibri"/>
        <charset val="134"/>
      </rPr>
      <t>MT500</t>
    </r>
  </si>
  <si>
    <r>
      <rPr>
        <sz val="12"/>
        <rFont val="Calibri"/>
        <charset val="134"/>
      </rPr>
      <t>CC(C)C1=NC(=NC(=C1)C2=C3C=CC=CC3=C(F)C=C2)N</t>
    </r>
  </si>
  <si>
    <r>
      <rPr>
        <sz val="12"/>
        <rFont val="Calibri"/>
        <charset val="134"/>
      </rPr>
      <t>S2711</t>
    </r>
  </si>
  <si>
    <r>
      <rPr>
        <sz val="12"/>
        <rFont val="Calibri"/>
        <charset val="134"/>
      </rPr>
      <t>Dibenzazepine (YO-01027)</t>
    </r>
  </si>
  <si>
    <r>
      <rPr>
        <sz val="12"/>
        <rFont val="Calibri"/>
        <charset val="134"/>
      </rPr>
      <t>Notch,Secretase</t>
    </r>
  </si>
  <si>
    <r>
      <rPr>
        <sz val="12"/>
        <rFont val="Calibri"/>
        <charset val="134"/>
      </rPr>
      <t>Dibenzazepine (YO-01027, DBZ) is a dipeptidic γ-secretase inhibitor with IC50 of 2.6 nM and 2.9 nM</t>
    </r>
    <r>
      <rPr>
        <sz val="12"/>
        <rFont val="Calibri"/>
        <charset val="134"/>
      </rPr>
      <t xml:space="preserve">  </t>
    </r>
    <r>
      <rPr>
        <sz val="12"/>
        <rFont val="Calibri"/>
        <charset val="134"/>
      </rPr>
      <t>in cell-free assays for APPL and Notch cleavage, respectively.</t>
    </r>
  </si>
  <si>
    <t>209984-56-5</t>
  </si>
  <si>
    <r>
      <rPr>
        <sz val="12"/>
        <rFont val="Calibri"/>
        <charset val="134"/>
      </rPr>
      <t>http://selleckchem.com/products/yo-01027.html</t>
    </r>
  </si>
  <si>
    <r>
      <rPr>
        <sz val="12"/>
        <rFont val="Calibri"/>
        <charset val="134"/>
      </rPr>
      <t>C26H23F2N3O3</t>
    </r>
  </si>
  <si>
    <r>
      <rPr>
        <sz val="12"/>
        <rFont val="Calibri"/>
        <charset val="134"/>
      </rPr>
      <t>DBZ</t>
    </r>
  </si>
  <si>
    <r>
      <rPr>
        <sz val="12"/>
        <rFont val="Calibri"/>
        <charset val="134"/>
      </rPr>
      <t>CC(NC(=O)CC1=CC(=CC(=C1)F)F)C(=O)NC2C(=O)N(C)C3=C(C=CC=C3)C4=C2C=CC=C4</t>
    </r>
  </si>
  <si>
    <r>
      <rPr>
        <sz val="12"/>
        <rFont val="Calibri"/>
        <charset val="134"/>
      </rPr>
      <t>S2714</t>
    </r>
  </si>
  <si>
    <r>
      <rPr>
        <sz val="12"/>
        <rFont val="Calibri"/>
        <charset val="134"/>
      </rPr>
      <t>LY411575</t>
    </r>
  </si>
  <si>
    <r>
      <rPr>
        <sz val="12"/>
        <rFont val="Calibri"/>
        <charset val="134"/>
      </rPr>
      <t>Apoptosis related,Notch,Secretase</t>
    </r>
  </si>
  <si>
    <r>
      <rPr>
        <sz val="12"/>
        <rFont val="Calibri"/>
        <charset val="134"/>
      </rPr>
      <t>LY411575 is a potent γ-secretase inhibitor with IC50 of 0.078 nM/0.082 nM (membrane/cell-based), also inhibits Notch cleavage with IC50 of 0.39 nM in APP or NΔE expressing HEK293 cells. LY411575 induces apoptosis.</t>
    </r>
  </si>
  <si>
    <t>209984-57-6</t>
  </si>
  <si>
    <r>
      <rPr>
        <sz val="12"/>
        <rFont val="Calibri"/>
        <charset val="134"/>
      </rPr>
      <t>http://selleckchem.com/products/ly-411575.html</t>
    </r>
  </si>
  <si>
    <r>
      <rPr>
        <sz val="12"/>
        <rFont val="Calibri"/>
        <charset val="134"/>
      </rPr>
      <t>C26H23F2N3O4</t>
    </r>
  </si>
  <si>
    <r>
      <rPr>
        <sz val="12"/>
        <rFont val="Calibri"/>
        <charset val="134"/>
      </rPr>
      <t>CC(NC(=O)C(O)C1=CC(=CC(=C1)F)F)C(=O)NC2C(=O)N(C)C3=C(C=CC=C3)C4=C2C=CC=C4</t>
    </r>
  </si>
  <si>
    <r>
      <rPr>
        <sz val="12"/>
        <rFont val="Calibri"/>
        <charset val="134"/>
      </rPr>
      <t>S2721</t>
    </r>
  </si>
  <si>
    <r>
      <rPr>
        <sz val="12"/>
        <rFont val="Calibri"/>
        <charset val="134"/>
      </rPr>
      <t>Nilvadipine</t>
    </r>
  </si>
  <si>
    <r>
      <rPr>
        <sz val="12"/>
        <rFont val="Calibri"/>
        <charset val="134"/>
      </rPr>
      <t>Nilvadipine (ARC029, FR34235,FK235) is a potent calcium channel blocker with an IC50 of 0.03 nM.</t>
    </r>
  </si>
  <si>
    <t>75530-68-6</t>
  </si>
  <si>
    <r>
      <rPr>
        <sz val="12"/>
        <rFont val="Calibri"/>
        <charset val="134"/>
      </rPr>
      <t>http://selleckchem.com/products/nilvadipine-arc029.html</t>
    </r>
  </si>
  <si>
    <r>
      <rPr>
        <sz val="12"/>
        <rFont val="Calibri"/>
        <charset val="134"/>
      </rPr>
      <t>C19H19N3O6</t>
    </r>
  </si>
  <si>
    <r>
      <rPr>
        <sz val="12"/>
        <rFont val="Calibri"/>
        <charset val="134"/>
      </rPr>
      <t>ARC029, FR34235,FK235</t>
    </r>
  </si>
  <si>
    <r>
      <rPr>
        <sz val="12"/>
        <rFont val="Calibri"/>
        <charset val="134"/>
      </rPr>
      <t>COC(=O)C1=C(NC(=C(C1C2=CC=CC(=C2)[N+]([O-])=O)C(=O)OC(C)C)C)C#N</t>
    </r>
  </si>
  <si>
    <r>
      <rPr>
        <sz val="12"/>
        <rFont val="Calibri"/>
        <charset val="134"/>
      </rPr>
      <t>S2778</t>
    </r>
  </si>
  <si>
    <r>
      <rPr>
        <sz val="12"/>
        <rFont val="Calibri"/>
        <charset val="134"/>
      </rPr>
      <t>GW842166X</t>
    </r>
  </si>
  <si>
    <r>
      <rPr>
        <sz val="12"/>
        <rFont val="Calibri"/>
        <charset val="134"/>
      </rPr>
      <t>GW842166X is a potent and highly selective agonist of cannabinoid receptor CB2 receptor with EC50 of 63 nM, shows no significant activity at CB1 receptor. Phase 2.</t>
    </r>
  </si>
  <si>
    <t>666260-75-9</t>
  </si>
  <si>
    <r>
      <rPr>
        <sz val="12"/>
        <rFont val="Calibri"/>
        <charset val="134"/>
      </rPr>
      <t>http://selleckchem.com/products/gw-842166x.html</t>
    </r>
  </si>
  <si>
    <r>
      <rPr>
        <sz val="12"/>
        <rFont val="Calibri"/>
        <charset val="134"/>
      </rPr>
      <t>C18H17Cl2F3N4O2</t>
    </r>
  </si>
  <si>
    <r>
      <rPr>
        <sz val="12"/>
        <rFont val="Calibri"/>
        <charset val="134"/>
      </rPr>
      <t>FC(F)(F)C1=NC(=NC=C1C(=O)NCC2CCOCC2)NC3=CC=C(Cl)C=C3Cl</t>
    </r>
  </si>
  <si>
    <r>
      <rPr>
        <sz val="12"/>
        <rFont val="Calibri"/>
        <charset val="134"/>
      </rPr>
      <t>S2790</t>
    </r>
  </si>
  <si>
    <r>
      <rPr>
        <sz val="12"/>
        <rFont val="Calibri"/>
        <charset val="134"/>
      </rPr>
      <t>Istradefylline</t>
    </r>
  </si>
  <si>
    <r>
      <rPr>
        <sz val="12"/>
        <rFont val="Calibri"/>
        <charset val="134"/>
      </rPr>
      <t>Istradefylline (KW-6002) is a selective adenosine A2A receptor (A2AR) antagonist with Ki of 2.2 nM. Phase 3.</t>
    </r>
  </si>
  <si>
    <t>155270-99-8</t>
  </si>
  <si>
    <r>
      <rPr>
        <sz val="12"/>
        <rFont val="Calibri"/>
        <charset val="134"/>
      </rPr>
      <t>http://selleckchem.com/products/istradefylline-kw-6002.html</t>
    </r>
  </si>
  <si>
    <r>
      <rPr>
        <sz val="12"/>
        <rFont val="Calibri"/>
        <charset val="134"/>
      </rPr>
      <t>C20H24N4O4</t>
    </r>
  </si>
  <si>
    <r>
      <rPr>
        <sz val="12"/>
        <rFont val="Calibri"/>
        <charset val="134"/>
      </rPr>
      <t>KW-6002</t>
    </r>
  </si>
  <si>
    <r>
      <rPr>
        <sz val="12"/>
        <rFont val="Calibri"/>
        <charset val="134"/>
      </rPr>
      <t>CCN1C(=O)N(CC)C2=C([N](C)C(=N2)\C=C\C3=CC=C(OC)C(=C3)OC)C1=O</t>
    </r>
  </si>
  <si>
    <r>
      <rPr>
        <sz val="12"/>
        <rFont val="Calibri"/>
        <charset val="134"/>
      </rPr>
      <t>S2819</t>
    </r>
  </si>
  <si>
    <r>
      <rPr>
        <sz val="12"/>
        <rFont val="Calibri"/>
        <charset val="134"/>
      </rPr>
      <t>AM251</t>
    </r>
  </si>
  <si>
    <r>
      <rPr>
        <sz val="12"/>
        <rFont val="Calibri"/>
        <charset val="134"/>
      </rPr>
      <t>AM251 block the inhibitory effects of endocannabinoids and synthetic cannabinoid agonists on transmitter release through an action at presynaptic cannabinoid 1 receptors in brain.</t>
    </r>
  </si>
  <si>
    <t>183232-66-8</t>
  </si>
  <si>
    <r>
      <rPr>
        <sz val="12"/>
        <rFont val="Calibri"/>
        <charset val="134"/>
      </rPr>
      <t>http://selleckchem.com/products/am251.html</t>
    </r>
  </si>
  <si>
    <r>
      <rPr>
        <sz val="12"/>
        <rFont val="Calibri"/>
        <charset val="134"/>
      </rPr>
      <t>C22H21Cl2IN4O</t>
    </r>
  </si>
  <si>
    <r>
      <rPr>
        <sz val="12"/>
        <rFont val="Calibri"/>
        <charset val="134"/>
      </rPr>
      <t>CC1=C([N](N=C1C(=O)NN2CCCCC2)C3=CC=C(Cl)C=C3Cl)C4=CC=C(I)C=C4</t>
    </r>
  </si>
  <si>
    <r>
      <rPr>
        <sz val="12"/>
        <rFont val="Calibri"/>
        <charset val="134"/>
      </rPr>
      <t>S2823</t>
    </r>
  </si>
  <si>
    <r>
      <rPr>
        <sz val="12"/>
        <rFont val="Calibri"/>
        <charset val="134"/>
      </rPr>
      <t>Tideglusib (NP031112)</t>
    </r>
  </si>
  <si>
    <r>
      <rPr>
        <sz val="12"/>
        <rFont val="Calibri"/>
        <charset val="134"/>
      </rPr>
      <t>COVID-19,GSK-3</t>
    </r>
  </si>
  <si>
    <r>
      <rPr>
        <sz val="12"/>
        <rFont val="Calibri"/>
        <charset val="134"/>
      </rPr>
      <t>Tideglusib (NP031112, NP-12) is an irreversible, non ATP-competitive GSK-3β inhibitor with IC50 of 60 nM in a cell-free assay; fails to inhibit kinases with a Cys homologous to Cys-199 located in the active site. Phase 2.</t>
    </r>
  </si>
  <si>
    <t>865854-05-3</t>
  </si>
  <si>
    <r>
      <rPr>
        <sz val="12"/>
        <rFont val="Calibri"/>
        <charset val="134"/>
      </rPr>
      <t>http://selleckchem.com/products/tideglusib.html</t>
    </r>
  </si>
  <si>
    <r>
      <rPr>
        <sz val="12"/>
        <rFont val="Calibri"/>
        <charset val="134"/>
      </rPr>
      <t>C19H14N2O2S</t>
    </r>
  </si>
  <si>
    <r>
      <rPr>
        <sz val="12"/>
        <rFont val="Calibri"/>
        <charset val="134"/>
      </rPr>
      <t>NP-12</t>
    </r>
  </si>
  <si>
    <r>
      <rPr>
        <sz val="12"/>
        <rFont val="Calibri"/>
        <charset val="134"/>
      </rPr>
      <t>O=C1SN(C(=O)N1CC2=CC=CC=C2)C3=C4C=CC=CC4=CC=C3</t>
    </r>
  </si>
  <si>
    <r>
      <rPr>
        <sz val="12"/>
        <rFont val="Calibri"/>
        <charset val="134"/>
      </rPr>
      <t>S2849</t>
    </r>
  </si>
  <si>
    <r>
      <rPr>
        <sz val="12"/>
        <rFont val="Calibri"/>
        <charset val="134"/>
      </rPr>
      <t>SB269970 HCl</t>
    </r>
  </si>
  <si>
    <r>
      <rPr>
        <sz val="12"/>
        <rFont val="Calibri"/>
        <charset val="134"/>
      </rPr>
      <t>SB269970 HCl is a hydrochloride salt form of SB-269970, which is a 5-HT7 receptor antagonist with pKi of 8.3, exhibits &gt;50-fold selectivity against other receptors.</t>
    </r>
  </si>
  <si>
    <t>261901-57-9</t>
  </si>
  <si>
    <r>
      <rPr>
        <sz val="12"/>
        <rFont val="Calibri"/>
        <charset val="134"/>
      </rPr>
      <t>http://selleckchem.com/products/sb-269970-hcl.html</t>
    </r>
  </si>
  <si>
    <r>
      <rPr>
        <sz val="12"/>
        <rFont val="Calibri"/>
        <charset val="134"/>
      </rPr>
      <t>C18H28N2O3S.HCl</t>
    </r>
  </si>
  <si>
    <r>
      <rPr>
        <sz val="12"/>
        <rFont val="Calibri"/>
        <charset val="134"/>
      </rPr>
      <t>Cl.CC1CCN(CC1)CCC2CCCN2[S](=O)(=O)C3=CC=CC(=C3)O</t>
    </r>
  </si>
  <si>
    <r>
      <rPr>
        <sz val="12"/>
        <rFont val="Calibri"/>
        <charset val="134"/>
      </rPr>
      <t>S2852</t>
    </r>
  </si>
  <si>
    <r>
      <rPr>
        <sz val="12"/>
        <rFont val="Calibri"/>
        <charset val="134"/>
      </rPr>
      <t>BRL-54443</t>
    </r>
  </si>
  <si>
    <r>
      <rPr>
        <sz val="12"/>
        <rFont val="Calibri"/>
        <charset val="134"/>
      </rPr>
      <t>BRL 54443 is a 5-HT1E and 5-HT1F receptor agonist with pKi of 8.7 and 9.25, respectively, with a weak binding affinity for 5-HT1A, 5-HT1B, 5-HT1D receptors.</t>
    </r>
  </si>
  <si>
    <t>57477-39-1</t>
  </si>
  <si>
    <r>
      <rPr>
        <sz val="12"/>
        <rFont val="Calibri"/>
        <charset val="134"/>
      </rPr>
      <t>http://selleckchem.com/products/brl-54443.html</t>
    </r>
  </si>
  <si>
    <r>
      <rPr>
        <sz val="12"/>
        <rFont val="Calibri"/>
        <charset val="134"/>
      </rPr>
      <t>C14H18N2O</t>
    </r>
  </si>
  <si>
    <r>
      <rPr>
        <sz val="12"/>
        <rFont val="Calibri"/>
        <charset val="134"/>
      </rPr>
      <t>CN1CCC(CC1)C2=C[NH]C3=C2C=C(O)C=C3</t>
    </r>
  </si>
  <si>
    <r>
      <rPr>
        <sz val="12"/>
        <rFont val="Calibri"/>
        <charset val="134"/>
      </rPr>
      <t>S2854</t>
    </r>
  </si>
  <si>
    <r>
      <rPr>
        <sz val="12"/>
        <rFont val="Calibri"/>
        <charset val="134"/>
      </rPr>
      <t>BML-190</t>
    </r>
  </si>
  <si>
    <r>
      <rPr>
        <sz val="12"/>
        <rFont val="Calibri"/>
        <charset val="134"/>
      </rPr>
      <t>BML-190 (IMMA) is a selective cannabinoid CB2 receptor inverse agonist with Ki of 435 nM, with 50-fold selectivity over CB1 receptor.</t>
    </r>
  </si>
  <si>
    <t>2854-32-2</t>
  </si>
  <si>
    <r>
      <rPr>
        <sz val="12"/>
        <rFont val="Calibri"/>
        <charset val="134"/>
      </rPr>
      <t>http://selleckchem.com/products/bml-190.html</t>
    </r>
  </si>
  <si>
    <r>
      <rPr>
        <sz val="12"/>
        <rFont val="Calibri"/>
        <charset val="134"/>
      </rPr>
      <t>C23H23ClN2O4</t>
    </r>
  </si>
  <si>
    <r>
      <rPr>
        <sz val="12"/>
        <rFont val="Calibri"/>
        <charset val="134"/>
      </rPr>
      <t>IMMA</t>
    </r>
  </si>
  <si>
    <r>
      <rPr>
        <sz val="12"/>
        <rFont val="Calibri"/>
        <charset val="134"/>
      </rPr>
      <t>COC1=CC2=C(C=C1)[N](C(=C2CC(=O)N3CCOCC3)C)C(=O)C4=CC=C(Cl)C=C4</t>
    </r>
  </si>
  <si>
    <r>
      <rPr>
        <sz val="12"/>
        <rFont val="Calibri"/>
        <charset val="134"/>
      </rPr>
      <t>S2856</t>
    </r>
  </si>
  <si>
    <r>
      <rPr>
        <sz val="12"/>
        <rFont val="Calibri"/>
        <charset val="134"/>
      </rPr>
      <t>SB 271046 hydrochloride</t>
    </r>
  </si>
  <si>
    <r>
      <rPr>
        <sz val="12"/>
        <rFont val="Calibri"/>
        <charset val="134"/>
      </rPr>
      <t>SB 271046 hydrochloride is a potent, selective and orally active 5-HT6 receptor antagonist with pKi of 8.9, exhibits 200-fold greater selectivity over other 5-HT receptor subtypes.</t>
    </r>
  </si>
  <si>
    <t>209481-24-3</t>
  </si>
  <si>
    <r>
      <rPr>
        <sz val="12"/>
        <rFont val="Calibri"/>
        <charset val="134"/>
      </rPr>
      <t>http://selleckchem.com/products/sb-271046.html</t>
    </r>
  </si>
  <si>
    <r>
      <rPr>
        <sz val="12"/>
        <rFont val="Calibri"/>
        <charset val="134"/>
      </rPr>
      <t>C20H22ClN3O3S2.HCl</t>
    </r>
  </si>
  <si>
    <r>
      <rPr>
        <sz val="12"/>
        <rFont val="Calibri"/>
        <charset val="134"/>
      </rPr>
      <t>COC1=CC=C(N[S](=O)(=O)C2=C(C)C3=CC(=CC=C3S2)Cl)C=C1N4CCNCC4</t>
    </r>
  </si>
  <si>
    <r>
      <rPr>
        <sz val="12"/>
        <rFont val="Calibri"/>
        <charset val="134"/>
      </rPr>
      <t>S2857</t>
    </r>
  </si>
  <si>
    <r>
      <rPr>
        <sz val="12"/>
        <rFont val="Calibri"/>
        <charset val="134"/>
      </rPr>
      <t>(-)-Dizocilpine (MK 801) Maleate</t>
    </r>
  </si>
  <si>
    <r>
      <rPr>
        <sz val="12"/>
        <rFont val="Calibri"/>
        <charset val="134"/>
      </rPr>
      <t>(-)-Dizocilpine (MK 801, Dizocilpine, C13737) Maleate is a potent N-methyl-D-aspartate (NMDA) receptor antagonist with Ki of 30.5 nM.</t>
    </r>
  </si>
  <si>
    <t>121917-57-5</t>
  </si>
  <si>
    <r>
      <rPr>
        <sz val="12"/>
        <rFont val="Calibri"/>
        <charset val="134"/>
      </rPr>
      <t>http://selleckchem.com/products/--mk-801-maleate.html</t>
    </r>
  </si>
  <si>
    <r>
      <rPr>
        <sz val="12"/>
        <rFont val="Calibri"/>
        <charset val="134"/>
      </rPr>
      <t>C16H15N.C4H4O4</t>
    </r>
  </si>
  <si>
    <r>
      <rPr>
        <sz val="12"/>
        <rFont val="Calibri"/>
        <charset val="134"/>
      </rPr>
      <t>maleate</t>
    </r>
  </si>
  <si>
    <r>
      <rPr>
        <sz val="12"/>
        <rFont val="Calibri"/>
        <charset val="134"/>
      </rPr>
      <t>C13737</t>
    </r>
  </si>
  <si>
    <r>
      <rPr>
        <sz val="12"/>
        <rFont val="Calibri"/>
        <charset val="134"/>
      </rPr>
      <t>CC12NC(CC3=C1C=CC=C3)C4=C2C=CC=C4.OC(=O)\C=C/C(O)=O</t>
    </r>
  </si>
  <si>
    <r>
      <rPr>
        <sz val="12"/>
        <rFont val="Calibri"/>
        <charset val="134"/>
      </rPr>
      <t>S2865</t>
    </r>
  </si>
  <si>
    <r>
      <rPr>
        <sz val="12"/>
        <rFont val="Calibri"/>
        <charset val="134"/>
      </rPr>
      <t>VUF 10166</t>
    </r>
  </si>
  <si>
    <r>
      <rPr>
        <sz val="12"/>
        <rFont val="Calibri"/>
        <charset val="134"/>
      </rPr>
      <t>VUF10166 is a novel, potent and competitive antagonist for 5-HT3A receptor with Ki of 0.04 nM, its affinity at 5-HT3AB receptor is significantly lower.</t>
    </r>
  </si>
  <si>
    <t>155584-74-0</t>
  </si>
  <si>
    <r>
      <rPr>
        <sz val="12"/>
        <rFont val="Calibri"/>
        <charset val="134"/>
      </rPr>
      <t>http://selleckchem.com/products/vuf-10166.html</t>
    </r>
  </si>
  <si>
    <r>
      <rPr>
        <sz val="12"/>
        <rFont val="Calibri"/>
        <charset val="134"/>
      </rPr>
      <t>C13H15ClN4</t>
    </r>
  </si>
  <si>
    <r>
      <rPr>
        <sz val="12"/>
        <rFont val="Calibri"/>
        <charset val="134"/>
      </rPr>
      <t>CN1CCN(CC1)C2=NC3=CC=CC=C3N=C2Cl</t>
    </r>
  </si>
  <si>
    <r>
      <rPr>
        <sz val="12"/>
        <rFont val="Calibri"/>
        <charset val="134"/>
      </rPr>
      <t>S2871</t>
    </r>
  </si>
  <si>
    <r>
      <rPr>
        <sz val="12"/>
        <rFont val="Calibri"/>
        <charset val="134"/>
      </rPr>
      <t>T0070907</t>
    </r>
  </si>
  <si>
    <r>
      <rPr>
        <sz val="12"/>
        <rFont val="Calibri"/>
        <charset val="134"/>
      </rPr>
      <t>DNA-PK,PPAR,RAD51</t>
    </r>
  </si>
  <si>
    <r>
      <rPr>
        <sz val="12"/>
        <rFont val="Calibri"/>
        <charset val="134"/>
      </rPr>
      <t>T0070907 is a potent and selective PPARγ inhibitor with IC50 of 1 nM in a cell-free assay, with a &gt;800-fold selectivity over PPARα and PPARδ. T0070907 significantly decreases the levels of DNA-PKcs and RAD51 proteins in ME-180 and SiHa cells.</t>
    </r>
  </si>
  <si>
    <t>313516-66-4</t>
  </si>
  <si>
    <r>
      <rPr>
        <sz val="12"/>
        <rFont val="Calibri"/>
        <charset val="134"/>
      </rPr>
      <t>http://selleckchem.com/products/t0070907.html</t>
    </r>
  </si>
  <si>
    <r>
      <rPr>
        <sz val="12"/>
        <rFont val="Calibri"/>
        <charset val="134"/>
      </rPr>
      <t>C12H8ClN3O3</t>
    </r>
  </si>
  <si>
    <r>
      <rPr>
        <sz val="12"/>
        <rFont val="Calibri"/>
        <charset val="134"/>
      </rPr>
      <t>[O-][N+](=O)C1=CC=C(Cl)C(=C1)C(=O)NC2=CC=NC=C2</t>
    </r>
  </si>
  <si>
    <r>
      <rPr>
        <sz val="12"/>
        <rFont val="Calibri"/>
        <charset val="134"/>
      </rPr>
      <t>S2875</t>
    </r>
  </si>
  <si>
    <r>
      <rPr>
        <sz val="12"/>
        <rFont val="Calibri"/>
        <charset val="134"/>
      </rPr>
      <t>Prucalopride</t>
    </r>
  </si>
  <si>
    <r>
      <rPr>
        <sz val="12"/>
        <rFont val="Calibri"/>
        <charset val="134"/>
      </rPr>
      <t>Prucalopride (R-93877) is a selective, high affinity 5-HT receptor agonist for 5-HT4A and 5-HT4B receptor with Ki of 2.5 nM and 8 nM, respectively, exhibits &gt;290-fold selectivity against other 5-HT receptor subtypes.</t>
    </r>
  </si>
  <si>
    <t>179474-81-8</t>
  </si>
  <si>
    <r>
      <rPr>
        <sz val="12"/>
        <rFont val="Calibri"/>
        <charset val="134"/>
      </rPr>
      <t>http://selleckchem.com/products/prucalopride.html</t>
    </r>
  </si>
  <si>
    <r>
      <rPr>
        <sz val="12"/>
        <rFont val="Calibri"/>
        <charset val="134"/>
      </rPr>
      <t>C18H26ClN3O3</t>
    </r>
  </si>
  <si>
    <r>
      <rPr>
        <sz val="12"/>
        <rFont val="Calibri"/>
        <charset val="134"/>
      </rPr>
      <t>R-93877</t>
    </r>
  </si>
  <si>
    <r>
      <rPr>
        <sz val="12"/>
        <rFont val="Calibri"/>
        <charset val="134"/>
      </rPr>
      <t>COCCCN1CCC(CC1)NC(=O)C2=CC(=C(N)C3=C2OCC3)Cl</t>
    </r>
  </si>
  <si>
    <r>
      <rPr>
        <sz val="12"/>
        <rFont val="Calibri"/>
        <charset val="134"/>
      </rPr>
      <t>S2876</t>
    </r>
  </si>
  <si>
    <r>
      <rPr>
        <sz val="12"/>
        <rFont val="Calibri"/>
        <charset val="134"/>
      </rPr>
      <t>(+)-Dizocilpine (MK 801) Maleate</t>
    </r>
  </si>
  <si>
    <r>
      <rPr>
        <sz val="12"/>
        <rFont val="Calibri"/>
        <charset val="134"/>
      </rPr>
      <t>(+)-Dizocilpine (MK 801) Maleate is a potent, selective and non-competitive NMDA receptor antagonist with Kd of 37.2 nM in rat brain membranes.</t>
    </r>
  </si>
  <si>
    <t>77086-22-7</t>
  </si>
  <si>
    <r>
      <rPr>
        <sz val="12"/>
        <rFont val="Calibri"/>
        <charset val="134"/>
      </rPr>
      <t>http://selleckchem.com/products/mk-801-maleate.html</t>
    </r>
  </si>
  <si>
    <r>
      <rPr>
        <sz val="12"/>
        <rFont val="Calibri"/>
        <charset val="134"/>
      </rPr>
      <t>S2894</t>
    </r>
  </si>
  <si>
    <r>
      <rPr>
        <sz val="12"/>
        <rFont val="Calibri"/>
        <charset val="134"/>
      </rPr>
      <t>SB742457</t>
    </r>
  </si>
  <si>
    <r>
      <rPr>
        <sz val="12"/>
        <rFont val="Calibri"/>
        <charset val="134"/>
      </rPr>
      <t>SB742457 (GSK 742457) is a highly selective 5-HT6 receptor antagonist with pKi of 9.63, exhibits &gt;100-fold selectivity over other receptors. Phase 2.</t>
    </r>
  </si>
  <si>
    <t>607742-69-8</t>
  </si>
  <si>
    <r>
      <rPr>
        <sz val="12"/>
        <rFont val="Calibri"/>
        <charset val="134"/>
      </rPr>
      <t>http://selleckchem.com/products/sb-742457.html</t>
    </r>
  </si>
  <si>
    <r>
      <rPr>
        <sz val="12"/>
        <rFont val="Calibri"/>
        <charset val="134"/>
      </rPr>
      <t>C19H19N3O2S</t>
    </r>
  </si>
  <si>
    <r>
      <rPr>
        <sz val="12"/>
        <rFont val="Calibri"/>
        <charset val="134"/>
      </rPr>
      <t>GSK 742457</t>
    </r>
  </si>
  <si>
    <r>
      <rPr>
        <sz val="12"/>
        <rFont val="Calibri"/>
        <charset val="134"/>
      </rPr>
      <t>O=[S](=O)(C1=CC=CC=C1)C2=CC3=C(N=C2)C(=CC=C3)N4CCNCC4</t>
    </r>
  </si>
  <si>
    <r>
      <rPr>
        <sz val="12"/>
        <rFont val="Calibri"/>
        <charset val="134"/>
      </rPr>
      <t>S2915</t>
    </r>
  </si>
  <si>
    <r>
      <rPr>
        <sz val="12"/>
        <rFont val="Calibri"/>
        <charset val="134"/>
      </rPr>
      <t>GW9662</t>
    </r>
  </si>
  <si>
    <r>
      <rPr>
        <sz val="12"/>
        <rFont val="Calibri"/>
        <charset val="134"/>
      </rPr>
      <t>GW9662 is a selective PPAR antagonist for PPARγ with IC50 of 3.3 nM in a cell-free assay, with at least 10- to 600-fold functional selectivity in cells with PPARγ versus PPARα and PPARδ.</t>
    </r>
  </si>
  <si>
    <t>22978-25-2</t>
  </si>
  <si>
    <r>
      <rPr>
        <sz val="12"/>
        <rFont val="Calibri"/>
        <charset val="134"/>
      </rPr>
      <t>http://selleckchem.com/products/gw9662.html</t>
    </r>
  </si>
  <si>
    <r>
      <rPr>
        <sz val="12"/>
        <rFont val="Calibri"/>
        <charset val="134"/>
      </rPr>
      <t>C13H9ClN2O3</t>
    </r>
  </si>
  <si>
    <r>
      <rPr>
        <sz val="12"/>
        <rFont val="Calibri"/>
        <charset val="134"/>
      </rPr>
      <t>TIMTEC-BB SBB006523</t>
    </r>
  </si>
  <si>
    <r>
      <rPr>
        <sz val="12"/>
        <rFont val="Calibri"/>
        <charset val="134"/>
      </rPr>
      <t>[O-][N+](=O)C1=CC=C(Cl)C(=C1)C(=O)NC2=CC=CC=C2</t>
    </r>
  </si>
  <si>
    <r>
      <rPr>
        <sz val="12"/>
        <rFont val="Calibri"/>
        <charset val="134"/>
      </rPr>
      <t>S3005</t>
    </r>
  </si>
  <si>
    <r>
      <rPr>
        <sz val="12"/>
        <rFont val="Calibri"/>
        <charset val="134"/>
      </rPr>
      <t>Paroxetine HCl</t>
    </r>
  </si>
  <si>
    <r>
      <rPr>
        <sz val="12"/>
        <rFont val="Calibri"/>
        <charset val="134"/>
      </rPr>
      <t>Paroxetine HCl (BRL-29060A, FG-7051) is an antidepressant drug of the SSRI type.</t>
    </r>
  </si>
  <si>
    <t>78246-49-8</t>
  </si>
  <si>
    <r>
      <rPr>
        <sz val="12"/>
        <rFont val="Calibri"/>
        <charset val="134"/>
      </rPr>
      <t>http://selleckchem.com/products/paroxetine-hcl.html</t>
    </r>
  </si>
  <si>
    <r>
      <rPr>
        <sz val="12"/>
        <rFont val="Calibri"/>
        <charset val="134"/>
      </rPr>
      <t>C19H20FNO3.HCl</t>
    </r>
  </si>
  <si>
    <r>
      <rPr>
        <sz val="12"/>
        <rFont val="Calibri"/>
        <charset val="134"/>
      </rPr>
      <t>BRL-29060A, FG-7051</t>
    </r>
  </si>
  <si>
    <r>
      <rPr>
        <sz val="12"/>
        <rFont val="Calibri"/>
        <charset val="134"/>
      </rPr>
      <t>Cl.FC1=CC=C(C=C1)C2CCNCC2COC3=CC4=C(OCO4)C=C3</t>
    </r>
  </si>
  <si>
    <r>
      <rPr>
        <sz val="12"/>
        <rFont val="Calibri"/>
        <charset val="134"/>
      </rPr>
      <t>S3018</t>
    </r>
  </si>
  <si>
    <r>
      <rPr>
        <sz val="12"/>
        <rFont val="Calibri"/>
        <charset val="134"/>
      </rPr>
      <t>Niflumic acid</t>
    </r>
  </si>
  <si>
    <r>
      <rPr>
        <sz val="12"/>
        <rFont val="Calibri"/>
        <charset val="134"/>
      </rPr>
      <t>COX,GABA Receptor</t>
    </r>
  </si>
  <si>
    <r>
      <rPr>
        <sz val="12"/>
        <rFont val="Calibri"/>
        <charset val="134"/>
      </rPr>
      <t>Niflumic acid(Nifluril) is an inhibitor of cyclooxygenase-2 used for joint and muscular pain.</t>
    </r>
  </si>
  <si>
    <t>4394-00-7</t>
  </si>
  <si>
    <r>
      <rPr>
        <sz val="12"/>
        <rFont val="Calibri"/>
        <charset val="134"/>
      </rPr>
      <t>http://selleckchem.com/products/niflumic-acid.html</t>
    </r>
  </si>
  <si>
    <r>
      <rPr>
        <sz val="12"/>
        <rFont val="Calibri"/>
        <charset val="134"/>
      </rPr>
      <t>C13H9F3N2O2</t>
    </r>
  </si>
  <si>
    <r>
      <rPr>
        <sz val="12"/>
        <rFont val="Calibri"/>
        <charset val="134"/>
      </rPr>
      <t>Nifluril</t>
    </r>
  </si>
  <si>
    <r>
      <rPr>
        <sz val="12"/>
        <rFont val="Calibri"/>
        <charset val="134"/>
      </rPr>
      <t>OC(=O)C1=CC=CN=C1NC2=CC=CC(=C2)C(F)(F)F</t>
    </r>
  </si>
  <si>
    <r>
      <rPr>
        <sz val="12"/>
        <rFont val="Calibri"/>
        <charset val="134"/>
      </rPr>
      <t>S3021</t>
    </r>
  </si>
  <si>
    <r>
      <rPr>
        <sz val="12"/>
        <rFont val="Calibri"/>
        <charset val="134"/>
      </rPr>
      <t>Rimonabant (SR141716)</t>
    </r>
  </si>
  <si>
    <r>
      <rPr>
        <sz val="12"/>
        <rFont val="Calibri"/>
        <charset val="134"/>
      </rPr>
      <t>Acyltransferase,Bacterial,Cannabinoid Receptor,MmpL3,Transferase</t>
    </r>
  </si>
  <si>
    <r>
      <rPr>
        <sz val="12"/>
        <rFont val="Calibri"/>
        <charset val="134"/>
      </rPr>
      <t>Rimonabant (SR141716) is a selective antagonist of CB1 with IC50 of 13.6 nM and EC50 of 17.3 nM in hCB1 transfected HEK 293 membrane. Rimonabant is also a dual inhibitor of acyl CoA:cholesterol acyltransferases(ACAT) 1 and 2 and inhibits mycobacterial MmpL3.</t>
    </r>
  </si>
  <si>
    <t>168273-06-1</t>
  </si>
  <si>
    <r>
      <rPr>
        <sz val="12"/>
        <rFont val="Calibri"/>
        <charset val="134"/>
      </rPr>
      <t>http://selleckchem.com/products/rimonabant-sr141716.html</t>
    </r>
  </si>
  <si>
    <r>
      <rPr>
        <sz val="12"/>
        <rFont val="Calibri"/>
        <charset val="134"/>
      </rPr>
      <t>C22H21Cl3N4O</t>
    </r>
  </si>
  <si>
    <r>
      <rPr>
        <sz val="12"/>
        <rFont val="Calibri"/>
        <charset val="134"/>
      </rPr>
      <t>SR141716</t>
    </r>
  </si>
  <si>
    <r>
      <rPr>
        <sz val="12"/>
        <rFont val="Calibri"/>
        <charset val="134"/>
      </rPr>
      <t>CC1=C([N](N=C1C(=O)NN2CCCCC2)C3=CC=C(Cl)C=C3Cl)C4=CC=C(Cl)C=C4</t>
    </r>
  </si>
  <si>
    <r>
      <rPr>
        <sz val="12"/>
        <rFont val="Calibri"/>
        <charset val="134"/>
      </rPr>
      <t>S3024</t>
    </r>
  </si>
  <si>
    <r>
      <rPr>
        <sz val="12"/>
        <rFont val="Calibri"/>
        <charset val="134"/>
      </rPr>
      <t>Lamotrigine</t>
    </r>
  </si>
  <si>
    <r>
      <rPr>
        <sz val="12"/>
        <rFont val="Calibri"/>
        <charset val="134"/>
      </rPr>
      <t>5-HT Receptor,Sodium Channel</t>
    </r>
  </si>
  <si>
    <r>
      <rPr>
        <sz val="12"/>
        <rFont val="Calibri"/>
        <charset val="134"/>
      </rPr>
      <t>Lamotrigine (BW-430C,LTG) is a novel anticonvulsant drug for inhibition of 5-HT with IC50 of 240 μM and 474 μM in human platelets and rat brain synaptosomes, and also is a sodium channel blocker.</t>
    </r>
  </si>
  <si>
    <t>84057-84-1</t>
  </si>
  <si>
    <r>
      <rPr>
        <sz val="12"/>
        <rFont val="Calibri"/>
        <charset val="134"/>
      </rPr>
      <t>http://selleckchem.com/products/lamotrigine.html</t>
    </r>
  </si>
  <si>
    <r>
      <rPr>
        <sz val="12"/>
        <rFont val="Calibri"/>
        <charset val="134"/>
      </rPr>
      <t>C9H7Cl2N5</t>
    </r>
  </si>
  <si>
    <r>
      <rPr>
        <sz val="12"/>
        <rFont val="Calibri"/>
        <charset val="134"/>
      </rPr>
      <t>BW-430C,LTG</t>
    </r>
  </si>
  <si>
    <r>
      <rPr>
        <sz val="12"/>
        <rFont val="Calibri"/>
        <charset val="134"/>
      </rPr>
      <t>NC1=NC(=C(N=N1)C2=CC=CC(=C2Cl)Cl)N</t>
    </r>
  </si>
  <si>
    <r>
      <rPr>
        <sz val="12"/>
        <rFont val="Calibri"/>
        <charset val="134"/>
      </rPr>
      <t>S3043</t>
    </r>
  </si>
  <si>
    <r>
      <rPr>
        <sz val="12"/>
        <rFont val="Calibri"/>
        <charset val="134"/>
      </rPr>
      <t>Rofecoxib</t>
    </r>
  </si>
  <si>
    <r>
      <rPr>
        <sz val="12"/>
        <rFont val="Calibri"/>
        <charset val="134"/>
      </rPr>
      <t>Rofecoxib (MK-0966) is a COX-2 inhibitor with IC50 of 18 nM.</t>
    </r>
  </si>
  <si>
    <t>162011-90-7</t>
  </si>
  <si>
    <r>
      <rPr>
        <sz val="12"/>
        <rFont val="Calibri"/>
        <charset val="134"/>
      </rPr>
      <t>http://selleckchem.com/products/rofecoxib-vioxx.html</t>
    </r>
  </si>
  <si>
    <r>
      <rPr>
        <sz val="12"/>
        <rFont val="Calibri"/>
        <charset val="134"/>
      </rPr>
      <t>C17H14O4S</t>
    </r>
  </si>
  <si>
    <r>
      <rPr>
        <sz val="12"/>
        <rFont val="Calibri"/>
        <charset val="134"/>
      </rPr>
      <t>MK-0966</t>
    </r>
  </si>
  <si>
    <r>
      <rPr>
        <sz val="12"/>
        <rFont val="Calibri"/>
        <charset val="134"/>
      </rPr>
      <t>C[S](=O)(=O)C1=CC=C(C=C1)C2=C(C(=O)OC2)C3=CC=CC=C3</t>
    </r>
  </si>
  <si>
    <r>
      <rPr>
        <sz val="12"/>
        <rFont val="Calibri"/>
        <charset val="134"/>
      </rPr>
      <t>S3054</t>
    </r>
  </si>
  <si>
    <r>
      <rPr>
        <sz val="12"/>
        <rFont val="Calibri"/>
        <charset val="134"/>
      </rPr>
      <t>Alverine Citrate</t>
    </r>
  </si>
  <si>
    <r>
      <rPr>
        <sz val="12"/>
        <rFont val="Calibri"/>
        <charset val="134"/>
      </rPr>
      <t>Alverine citrate (NSC 35459) is a drug used for functional gastrointestinal disorders. Alverine citrate is a 5-HT1A receptor antagonist, with an IC50 of 101 nM.</t>
    </r>
  </si>
  <si>
    <t>5560-59-8</t>
  </si>
  <si>
    <r>
      <rPr>
        <sz val="12"/>
        <rFont val="Calibri"/>
        <charset val="134"/>
      </rPr>
      <t>http://selleckchem.com/products/alverine-citrate.html</t>
    </r>
  </si>
  <si>
    <r>
      <rPr>
        <sz val="12"/>
        <rFont val="Calibri"/>
        <charset val="134"/>
      </rPr>
      <t>C20H27N.C6H8O7</t>
    </r>
  </si>
  <si>
    <r>
      <rPr>
        <sz val="12"/>
        <rFont val="Calibri"/>
        <charset val="134"/>
      </rPr>
      <t>NSC 35459</t>
    </r>
  </si>
  <si>
    <r>
      <rPr>
        <sz val="12"/>
        <rFont val="Calibri"/>
        <charset val="134"/>
      </rPr>
      <t>CCN(CCCC1=CC=CC=C1)CCCC2=CC=CC=C2.OC(=O)CC(O)(CC(O)=O)C(O)=O</t>
    </r>
  </si>
  <si>
    <r>
      <rPr>
        <sz val="12"/>
        <rFont val="Calibri"/>
        <charset val="134"/>
      </rPr>
      <t>S3060</t>
    </r>
  </si>
  <si>
    <r>
      <rPr>
        <sz val="12"/>
        <rFont val="Calibri"/>
        <charset val="134"/>
      </rPr>
      <t>Medetomidine HCl</t>
    </r>
  </si>
  <si>
    <r>
      <rPr>
        <sz val="12"/>
        <rFont val="Calibri"/>
        <charset val="134"/>
      </rPr>
      <t>Medetomidine is a selective α2-adrenoceptor agonist, with Ki of 1.08 nM, exhibts 1620-fold selectivity over α1-adrenoceptor.</t>
    </r>
  </si>
  <si>
    <t>86347-15-1</t>
  </si>
  <si>
    <r>
      <rPr>
        <sz val="12"/>
        <rFont val="Calibri"/>
        <charset val="134"/>
      </rPr>
      <t>http://selleckchem.com/products/medetomidine-hcl.html</t>
    </r>
  </si>
  <si>
    <r>
      <rPr>
        <sz val="12"/>
        <rFont val="Calibri"/>
        <charset val="134"/>
      </rPr>
      <t>Cl.CC(C1=C[NH]C=N1)C2=C(C)C(=CC=C2)C</t>
    </r>
  </si>
  <si>
    <r>
      <rPr>
        <sz val="12"/>
        <rFont val="Calibri"/>
        <charset val="134"/>
      </rPr>
      <t>S3061</t>
    </r>
  </si>
  <si>
    <r>
      <rPr>
        <sz val="12"/>
        <rFont val="Calibri"/>
        <charset val="134"/>
      </rPr>
      <t>Epinephrine HCl</t>
    </r>
  </si>
  <si>
    <r>
      <rPr>
        <sz val="12"/>
        <rFont val="Calibri"/>
        <charset val="134"/>
      </rPr>
      <t>Epinephrine HCl (Adrenaline) is a hormone and a neurotransmitter.</t>
    </r>
  </si>
  <si>
    <t>55-31-2</t>
  </si>
  <si>
    <r>
      <rPr>
        <sz val="12"/>
        <rFont val="Calibri"/>
        <charset val="134"/>
      </rPr>
      <t>http://selleckchem.com/products/epinephrine-hcl-adrenaline.html</t>
    </r>
  </si>
  <si>
    <r>
      <rPr>
        <sz val="12"/>
        <rFont val="Calibri"/>
        <charset val="134"/>
      </rPr>
      <t>C9H13NO3.HCl</t>
    </r>
  </si>
  <si>
    <r>
      <rPr>
        <sz val="12"/>
        <rFont val="Calibri"/>
        <charset val="134"/>
      </rPr>
      <t>Adrenaline</t>
    </r>
  </si>
  <si>
    <r>
      <rPr>
        <sz val="12"/>
        <rFont val="Calibri"/>
        <charset val="134"/>
      </rPr>
      <t>Cl.CNCC(O)C1=CC=C(O)C(=C1)O</t>
    </r>
  </si>
  <si>
    <r>
      <rPr>
        <sz val="12"/>
        <rFont val="Calibri"/>
        <charset val="134"/>
      </rPr>
      <t>S3083</t>
    </r>
  </si>
  <si>
    <r>
      <rPr>
        <sz val="12"/>
        <rFont val="Calibri"/>
        <charset val="134"/>
      </rPr>
      <t>Indacaterol Maleate</t>
    </r>
  </si>
  <si>
    <r>
      <rPr>
        <sz val="12"/>
        <rFont val="Calibri"/>
        <charset val="134"/>
      </rPr>
      <t>Indacaterol (QAB149) is an ultra-long-acting β-adrenoceptor agonist with pKi of 7.36 for β1-adrenoceptor and pKi of 5.48 for β2-adrenoceptor.</t>
    </r>
  </si>
  <si>
    <t>753498-25-8</t>
  </si>
  <si>
    <r>
      <rPr>
        <sz val="12"/>
        <rFont val="Calibri"/>
        <charset val="134"/>
      </rPr>
      <t>http://selleckchem.com/products/indacaterol-maleate.html</t>
    </r>
  </si>
  <si>
    <r>
      <rPr>
        <sz val="12"/>
        <rFont val="Calibri"/>
        <charset val="134"/>
      </rPr>
      <t>C24H28N2O3.C4H4O4</t>
    </r>
  </si>
  <si>
    <r>
      <rPr>
        <sz val="12"/>
        <rFont val="Calibri"/>
        <charset val="134"/>
      </rPr>
      <t>QAB149</t>
    </r>
  </si>
  <si>
    <r>
      <rPr>
        <sz val="12"/>
        <rFont val="Calibri"/>
        <charset val="134"/>
      </rPr>
      <t>CCC1=CC2=C(CC(C2)NCC(O)C3=CC=C(O)C4=C3C=CC(=O)N4)C=C1CC.OC(=O)\C=C/C(O)=O</t>
    </r>
  </si>
  <si>
    <r>
      <rPr>
        <sz val="12"/>
        <rFont val="Calibri"/>
        <charset val="134"/>
      </rPr>
      <t>S3140</t>
    </r>
  </si>
  <si>
    <r>
      <rPr>
        <sz val="12"/>
        <rFont val="Calibri"/>
        <charset val="134"/>
      </rPr>
      <t>Milnacipran HCl</t>
    </r>
  </si>
  <si>
    <r>
      <rPr>
        <sz val="12"/>
        <rFont val="Calibri"/>
        <charset val="134"/>
      </rPr>
      <t>Milnacipran inhibits both norepinephrine transporter (NET) and norepinephrine transporter (SERT) with IC50 of 77 nM and 420 nM, respectively.</t>
    </r>
  </si>
  <si>
    <t>101152-94-7</t>
  </si>
  <si>
    <r>
      <rPr>
        <sz val="12"/>
        <rFont val="Calibri"/>
        <charset val="134"/>
      </rPr>
      <t>http://selleckchem.com/products/milnacipran-hydrochloride.html</t>
    </r>
  </si>
  <si>
    <r>
      <rPr>
        <sz val="12"/>
        <rFont val="Calibri"/>
        <charset val="134"/>
      </rPr>
      <t>C15H22N2O.HCl</t>
    </r>
  </si>
  <si>
    <r>
      <rPr>
        <sz val="12"/>
        <rFont val="Calibri"/>
        <charset val="134"/>
      </rPr>
      <t>Cl.CCN(CC)C(=O)C1(CC1CN)C2=CC=CC=C2</t>
    </r>
  </si>
  <si>
    <r>
      <rPr>
        <sz val="12"/>
        <rFont val="Calibri"/>
        <charset val="134"/>
      </rPr>
      <t>S3163</t>
    </r>
  </si>
  <si>
    <r>
      <rPr>
        <sz val="12"/>
        <rFont val="Calibri"/>
        <charset val="134"/>
      </rPr>
      <t>Benztropine mesylate</t>
    </r>
  </si>
  <si>
    <r>
      <rPr>
        <sz val="12"/>
        <rFont val="Calibri"/>
        <charset val="134"/>
      </rPr>
      <t>Benztropine(Cogentin mesylate, Benztropine methanesulfonate) is a dopamine transporter (DAT) inhibitor with IC50 of 118 nM.</t>
    </r>
  </si>
  <si>
    <t>132-17-2</t>
  </si>
  <si>
    <r>
      <rPr>
        <sz val="12"/>
        <rFont val="Calibri"/>
        <charset val="134"/>
      </rPr>
      <t>http://selleckchem.com/products/benztropine-mesylate.html</t>
    </r>
  </si>
  <si>
    <r>
      <rPr>
        <sz val="12"/>
        <rFont val="Calibri"/>
        <charset val="134"/>
      </rPr>
      <t>C21H25NO.CH4SO3</t>
    </r>
  </si>
  <si>
    <r>
      <rPr>
        <sz val="12"/>
        <rFont val="Calibri"/>
        <charset val="134"/>
      </rPr>
      <t>Cogentin mesylate, Benztropine methanesulfonate</t>
    </r>
  </si>
  <si>
    <r>
      <rPr>
        <sz val="12"/>
        <rFont val="Calibri"/>
        <charset val="134"/>
      </rPr>
      <t>CN1C2CCC1CC(C2)OC(C3=CC=CC=C3)C4=CC=CC=C4.C[S](O)(=O)=O</t>
    </r>
  </si>
  <si>
    <r>
      <rPr>
        <sz val="12"/>
        <rFont val="Calibri"/>
        <charset val="134"/>
      </rPr>
      <t>S3175</t>
    </r>
  </si>
  <si>
    <r>
      <rPr>
        <sz val="12"/>
        <rFont val="Calibri"/>
        <charset val="134"/>
      </rPr>
      <t>Atomoxetine HCl</t>
    </r>
  </si>
  <si>
    <r>
      <rPr>
        <sz val="12"/>
        <rFont val="Calibri"/>
        <charset val="134"/>
      </rPr>
      <t>Atomoxetine (LY 139603) is a selective norepinephrine (NE) transporter inhibitor with Ki of 5 nM, with 15- and 290-fold lower affinity for human 5-HT and DA transporters.</t>
    </r>
  </si>
  <si>
    <t>82248-59-7</t>
  </si>
  <si>
    <r>
      <rPr>
        <sz val="12"/>
        <rFont val="Calibri"/>
        <charset val="134"/>
      </rPr>
      <t>http://selleckchem.com/products/atomoxetine-hydrochloride.html</t>
    </r>
  </si>
  <si>
    <r>
      <rPr>
        <sz val="12"/>
        <rFont val="Calibri"/>
        <charset val="134"/>
      </rPr>
      <t>C17H21NO.HCl</t>
    </r>
  </si>
  <si>
    <r>
      <rPr>
        <sz val="12"/>
        <rFont val="Calibri"/>
        <charset val="134"/>
      </rPr>
      <t>LY 139603 HCl</t>
    </r>
  </si>
  <si>
    <r>
      <rPr>
        <sz val="12"/>
        <rFont val="Calibri"/>
        <charset val="134"/>
      </rPr>
      <t>Cl.CNCCC(OC1=CC=CC=C1C)C2=CC=CC=C2</t>
    </r>
  </si>
  <si>
    <r>
      <rPr>
        <sz val="12"/>
        <rFont val="Calibri"/>
        <charset val="134"/>
      </rPr>
      <t>S3180</t>
    </r>
  </si>
  <si>
    <r>
      <rPr>
        <sz val="12"/>
        <rFont val="Calibri"/>
        <charset val="134"/>
      </rPr>
      <t>Eletriptan HBr</t>
    </r>
  </si>
  <si>
    <r>
      <rPr>
        <sz val="12"/>
        <rFont val="Calibri"/>
        <charset val="134"/>
      </rPr>
      <t>Eletriptan (UK-116044) is a selective 5-HT1B and 5-HT1D receptor agonist with Ki of 0.92 nM and 3.14 nM, respectively.</t>
    </r>
  </si>
  <si>
    <t>177834-92-3</t>
  </si>
  <si>
    <r>
      <rPr>
        <sz val="12"/>
        <rFont val="Calibri"/>
        <charset val="134"/>
      </rPr>
      <t>http://selleckchem.com/products/eletriptan-hydrobromide.html</t>
    </r>
  </si>
  <si>
    <r>
      <rPr>
        <sz val="12"/>
        <rFont val="Calibri"/>
        <charset val="134"/>
      </rPr>
      <t>C22H26N2O2S.HBr</t>
    </r>
  </si>
  <si>
    <r>
      <rPr>
        <sz val="12"/>
        <rFont val="Calibri"/>
        <charset val="134"/>
      </rPr>
      <t>UK-116044</t>
    </r>
  </si>
  <si>
    <r>
      <rPr>
        <sz val="12"/>
        <rFont val="Calibri"/>
        <charset val="134"/>
      </rPr>
      <t>Br.CN1CCCC1CC2=C[NH]C3=C2C=C(CC[S](=O)(=O)C4=CC=CC=C4)C=C3</t>
    </r>
  </si>
  <si>
    <r>
      <rPr>
        <sz val="12"/>
        <rFont val="Calibri"/>
        <charset val="134"/>
      </rPr>
      <t>S3183</t>
    </r>
  </si>
  <si>
    <r>
      <rPr>
        <sz val="12"/>
        <rFont val="Calibri"/>
        <charset val="134"/>
      </rPr>
      <t>Amitriptyline HCl</t>
    </r>
  </si>
  <si>
    <r>
      <rPr>
        <sz val="12"/>
        <rFont val="Calibri"/>
        <charset val="134"/>
      </rPr>
      <t>5-HT Receptor,Histamine Receptor,Serotonin Transporter</t>
    </r>
  </si>
  <si>
    <r>
      <rPr>
        <sz val="12"/>
        <rFont val="Calibri"/>
        <charset val="134"/>
      </rPr>
      <t>Amitriptyline HCl is an inhibitor of both serotonin transporter (SERT) and norepinephrine transporter (NET) with Ki of 3.45 nM and 13.3 nM, respectively. Amitriptyline HCl also inhibits histamine receptor H1, histamine receptor H4, 5-HT2 and sigma 1 receptor with Ki of 0.5 nM, 7.31 nM, 235 nM and 287 nM, respectively. Amitriptyline is a tricyclic antidepressant (TCA).</t>
    </r>
  </si>
  <si>
    <t>549-18-8</t>
  </si>
  <si>
    <r>
      <rPr>
        <sz val="12"/>
        <rFont val="Calibri"/>
        <charset val="134"/>
      </rPr>
      <t>http://selleckchem.com/products/amitriptyline-hydrochloride.html</t>
    </r>
  </si>
  <si>
    <r>
      <rPr>
        <sz val="12"/>
        <rFont val="Calibri"/>
        <charset val="134"/>
      </rPr>
      <t>Cl.CN(C)CCC=C1C2=CC=CC=C2CCC3=CC=CC=C13</t>
    </r>
  </si>
  <si>
    <r>
      <rPr>
        <sz val="12"/>
        <rFont val="Calibri"/>
        <charset val="134"/>
      </rPr>
      <t>S3185</t>
    </r>
  </si>
  <si>
    <r>
      <rPr>
        <sz val="12"/>
        <rFont val="Calibri"/>
        <charset val="134"/>
      </rPr>
      <t>Adrenalone HCl</t>
    </r>
  </si>
  <si>
    <r>
      <rPr>
        <sz val="12"/>
        <rFont val="Calibri"/>
        <charset val="134"/>
      </rPr>
      <t>Adrenalone is an adrenergic agonist used as a topical vasoconstrictor and hemostatic, mainly acts on alpha-1 adrenergic receptors.</t>
    </r>
  </si>
  <si>
    <t>62-13-5</t>
  </si>
  <si>
    <r>
      <rPr>
        <sz val="12"/>
        <rFont val="Calibri"/>
        <charset val="134"/>
      </rPr>
      <t>http://selleckchem.com/products/adrenalone-hcl.html</t>
    </r>
  </si>
  <si>
    <r>
      <rPr>
        <sz val="12"/>
        <rFont val="Calibri"/>
        <charset val="134"/>
      </rPr>
      <t>C9H11NO3.HCl</t>
    </r>
  </si>
  <si>
    <r>
      <rPr>
        <sz val="12"/>
        <rFont val="Calibri"/>
        <charset val="134"/>
      </rPr>
      <t>Cl.CNCC(=O)C1=CC(=C(O)C=C1)O</t>
    </r>
  </si>
  <si>
    <r>
      <rPr>
        <sz val="12"/>
        <rFont val="Calibri"/>
        <charset val="134"/>
      </rPr>
      <t>S3189</t>
    </r>
  </si>
  <si>
    <r>
      <rPr>
        <sz val="12"/>
        <rFont val="Calibri"/>
        <charset val="134"/>
      </rPr>
      <t>Ropinirole HCl</t>
    </r>
  </si>
  <si>
    <r>
      <rPr>
        <sz val="12"/>
        <rFont val="Calibri"/>
        <charset val="134"/>
      </rPr>
      <t>Ropinirole (SKF-101468A) a selective dopamine D2 receptors agonist with Ki of 29 nM.</t>
    </r>
  </si>
  <si>
    <t>91374-20-8</t>
  </si>
  <si>
    <r>
      <rPr>
        <sz val="12"/>
        <rFont val="Calibri"/>
        <charset val="134"/>
      </rPr>
      <t>http://selleckchem.com/products/ropinirole-hydrochloride.html</t>
    </r>
  </si>
  <si>
    <r>
      <rPr>
        <sz val="12"/>
        <rFont val="Calibri"/>
        <charset val="134"/>
      </rPr>
      <t>C16H24N2O.HCl</t>
    </r>
  </si>
  <si>
    <r>
      <rPr>
        <sz val="12"/>
        <rFont val="Calibri"/>
        <charset val="134"/>
      </rPr>
      <t>SKF-101468A</t>
    </r>
  </si>
  <si>
    <r>
      <rPr>
        <sz val="12"/>
        <rFont val="Calibri"/>
        <charset val="134"/>
      </rPr>
      <t>Cl.CCCN(CCC)CCC1=CC=CC2=C1CC(=O)N2</t>
    </r>
  </si>
  <si>
    <r>
      <rPr>
        <sz val="12"/>
        <rFont val="Calibri"/>
        <charset val="134"/>
      </rPr>
      <t>S3196</t>
    </r>
  </si>
  <si>
    <r>
      <rPr>
        <sz val="12"/>
        <rFont val="Calibri"/>
        <charset val="134"/>
      </rPr>
      <t>Azacyclonol</t>
    </r>
  </si>
  <si>
    <r>
      <rPr>
        <sz val="12"/>
        <rFont val="Calibri"/>
        <charset val="134"/>
      </rPr>
      <t>Azacyclonol (MER 17, MDL 4829), also known as γ-pipradol, is a drug used to diminish hallucinations in psychotic individuals.</t>
    </r>
  </si>
  <si>
    <t>115-46-8</t>
  </si>
  <si>
    <r>
      <rPr>
        <sz val="12"/>
        <rFont val="Calibri"/>
        <charset val="134"/>
      </rPr>
      <t>http://selleckchem.com/products/azacyclonol.html</t>
    </r>
  </si>
  <si>
    <r>
      <rPr>
        <sz val="12"/>
        <rFont val="Calibri"/>
        <charset val="134"/>
      </rPr>
      <t>C18H21NO</t>
    </r>
  </si>
  <si>
    <r>
      <rPr>
        <sz val="12"/>
        <rFont val="Calibri"/>
        <charset val="134"/>
      </rPr>
      <t>MER 17, MDL 4829</t>
    </r>
  </si>
  <si>
    <r>
      <rPr>
        <sz val="12"/>
        <rFont val="Calibri"/>
        <charset val="134"/>
      </rPr>
      <t>OC(C1CCNCC1)(C2=CC=CC=C2)C3=CC=CC=C3</t>
    </r>
  </si>
  <si>
    <r>
      <rPr>
        <sz val="12"/>
        <rFont val="Calibri"/>
        <charset val="134"/>
      </rPr>
      <t>S3200</t>
    </r>
  </si>
  <si>
    <r>
      <rPr>
        <sz val="12"/>
        <rFont val="Calibri"/>
        <charset val="134"/>
      </rPr>
      <t>Triflusal</t>
    </r>
  </si>
  <si>
    <r>
      <rPr>
        <sz val="12"/>
        <rFont val="Calibri"/>
        <charset val="134"/>
      </rPr>
      <t>Triflusal (UR1501) irreversibly inhibits the production of thromboxane-B2 in platelets by acetylating cycloxygenase-1.</t>
    </r>
  </si>
  <si>
    <t>322-79-2</t>
  </si>
  <si>
    <r>
      <rPr>
        <sz val="12"/>
        <rFont val="Calibri"/>
        <charset val="134"/>
      </rPr>
      <t>http://selleckchem.com/products/triflusal.html</t>
    </r>
  </si>
  <si>
    <r>
      <rPr>
        <sz val="12"/>
        <rFont val="Calibri"/>
        <charset val="134"/>
      </rPr>
      <t>C10H7F3O4</t>
    </r>
  </si>
  <si>
    <r>
      <rPr>
        <sz val="12"/>
        <rFont val="Calibri"/>
        <charset val="134"/>
      </rPr>
      <t>UR1501</t>
    </r>
  </si>
  <si>
    <r>
      <rPr>
        <sz val="12"/>
        <rFont val="Calibri"/>
        <charset val="134"/>
      </rPr>
      <t>CC(=O)OC1=CC(=CC=C1C(O)=O)C(F)(F)F</t>
    </r>
  </si>
  <si>
    <r>
      <rPr>
        <sz val="12"/>
        <rFont val="Calibri"/>
        <charset val="134"/>
      </rPr>
      <t>S3201</t>
    </r>
  </si>
  <si>
    <r>
      <rPr>
        <sz val="12"/>
        <rFont val="Calibri"/>
        <charset val="134"/>
      </rPr>
      <t>Trifluoperazine 2HCl</t>
    </r>
  </si>
  <si>
    <r>
      <rPr>
        <sz val="12"/>
        <rFont val="Calibri"/>
        <charset val="134"/>
      </rPr>
      <t>Trifluoperazine (NSC-17474, RP-7623, SKF-5019) 2HCl is a dopamine D2 receptor inhibitor with IC50 of 1.1 nM. Trifluoperazine also inhibits calmodulin (CaM).</t>
    </r>
  </si>
  <si>
    <t>440-17-5</t>
  </si>
  <si>
    <r>
      <rPr>
        <sz val="12"/>
        <rFont val="Calibri"/>
        <charset val="134"/>
      </rPr>
      <t>http://selleckchem.com/products/trifluoperazine-dihydrochloride.html</t>
    </r>
  </si>
  <si>
    <r>
      <rPr>
        <sz val="12"/>
        <rFont val="Calibri"/>
        <charset val="134"/>
      </rPr>
      <t>C21H24F3N3S.2HCl</t>
    </r>
  </si>
  <si>
    <r>
      <rPr>
        <sz val="12"/>
        <rFont val="Calibri"/>
        <charset val="134"/>
      </rPr>
      <t>2HCl</t>
    </r>
  </si>
  <si>
    <r>
      <rPr>
        <sz val="12"/>
        <rFont val="Calibri"/>
        <charset val="134"/>
      </rPr>
      <t>SKF5019</t>
    </r>
  </si>
  <si>
    <r>
      <rPr>
        <sz val="12"/>
        <rFont val="Calibri"/>
        <charset val="134"/>
      </rPr>
      <t>Cl.Cl.CN1CCN(CCCN2C3=C(SC4=CC=C(C=C24)C(F)(F)F)C=CC=C3)CC1</t>
    </r>
  </si>
  <si>
    <r>
      <rPr>
        <sz val="12"/>
        <rFont val="Calibri"/>
        <charset val="134"/>
      </rPr>
      <t>S3212</t>
    </r>
  </si>
  <si>
    <r>
      <rPr>
        <sz val="12"/>
        <rFont val="Calibri"/>
        <charset val="134"/>
      </rPr>
      <t>Moclobemide (Ro 111163)</t>
    </r>
  </si>
  <si>
    <r>
      <rPr>
        <sz val="12"/>
        <rFont val="Calibri"/>
        <charset val="134"/>
      </rPr>
      <t>Moclobemide is a MAO-A (5-HT) inhibitor with IC50 of 6.1 μM.</t>
    </r>
  </si>
  <si>
    <t>71320-77-9</t>
  </si>
  <si>
    <r>
      <rPr>
        <sz val="12"/>
        <rFont val="Calibri"/>
        <charset val="134"/>
      </rPr>
      <t>http://selleckchem.com/products/moclobemide.html</t>
    </r>
  </si>
  <si>
    <r>
      <rPr>
        <sz val="12"/>
        <rFont val="Calibri"/>
        <charset val="134"/>
      </rPr>
      <t>C13H17ClN2O2</t>
    </r>
  </si>
  <si>
    <r>
      <rPr>
        <sz val="12"/>
        <rFont val="Calibri"/>
        <charset val="134"/>
      </rPr>
      <t>ClC1=CC=C(C=C1)C(=O)NCCN2CCOCC2</t>
    </r>
  </si>
  <si>
    <r>
      <rPr>
        <sz val="12"/>
        <rFont val="Calibri"/>
        <charset val="134"/>
      </rPr>
      <t>S3600</t>
    </r>
  </si>
  <si>
    <r>
      <rPr>
        <sz val="12"/>
        <rFont val="Calibri"/>
        <charset val="134"/>
      </rPr>
      <t>Schisandrin B (Sch B)</t>
    </r>
  </si>
  <si>
    <r>
      <rPr>
        <sz val="12"/>
        <rFont val="Calibri"/>
        <charset val="134"/>
      </rPr>
      <t>ATM/ATR,P-gp</t>
    </r>
  </si>
  <si>
    <r>
      <rPr>
        <sz val="12"/>
        <rFont val="Calibri"/>
        <charset val="134"/>
      </rPr>
      <t>Schisandrin B is the most abundant dibenzocyclooctadiene lignan present in the traditional Chinese medicinal herb Schisandra chinensis (Turcz.) Baill. It is a kind of ATR and P-gp inhibitor with high safety.</t>
    </r>
  </si>
  <si>
    <t>61281-37-6</t>
  </si>
  <si>
    <r>
      <rPr>
        <sz val="12"/>
        <rFont val="Calibri"/>
        <charset val="134"/>
      </rPr>
      <t>http://selleckchem.com/products/schisandrin-b.html</t>
    </r>
  </si>
  <si>
    <r>
      <rPr>
        <sz val="12"/>
        <rFont val="Calibri"/>
        <charset val="134"/>
      </rPr>
      <t>C23H28O6</t>
    </r>
  </si>
  <si>
    <r>
      <rPr>
        <sz val="12"/>
        <rFont val="Calibri"/>
        <charset val="134"/>
      </rPr>
      <t>COC1=CC2=C(C(=C1OC)OC)C3=C(CC(C)C(C)C2)C=C4OCOC4=C3OC</t>
    </r>
  </si>
  <si>
    <r>
      <rPr>
        <sz val="12"/>
        <rFont val="Calibri"/>
        <charset val="134"/>
      </rPr>
      <t>S3624</t>
    </r>
  </si>
  <si>
    <r>
      <rPr>
        <sz val="12"/>
        <rFont val="Calibri"/>
        <charset val="134"/>
      </rPr>
      <t>Quinolinic acid</t>
    </r>
  </si>
  <si>
    <t>Quinolinic Acid (pyridine-2,3-dicarboxylic acid, QUIN), a neuroactive metabolite of the kynurenine pathway, is an agonist of N-methyl-D-aspartate (NMDA) receptor.</t>
  </si>
  <si>
    <t>89-00-9</t>
  </si>
  <si>
    <r>
      <rPr>
        <sz val="12"/>
        <rFont val="Calibri"/>
        <charset val="134"/>
      </rPr>
      <t>http://selleckchem.com/products/quinolinic-acid.html</t>
    </r>
  </si>
  <si>
    <r>
      <rPr>
        <sz val="12"/>
        <rFont val="Calibri"/>
        <charset val="134"/>
      </rPr>
      <t>C7H5NO4</t>
    </r>
  </si>
  <si>
    <r>
      <rPr>
        <sz val="12"/>
        <rFont val="Calibri"/>
        <charset val="134"/>
      </rPr>
      <t>pyridine-2,3-dicarboxylic acid, QUIN</t>
    </r>
  </si>
  <si>
    <r>
      <rPr>
        <sz val="12"/>
        <rFont val="Calibri"/>
        <charset val="134"/>
      </rPr>
      <t>OC(=O)C1=CC=CN=C1C(O)=O</t>
    </r>
  </si>
  <si>
    <r>
      <rPr>
        <sz val="12"/>
        <rFont val="Calibri"/>
        <charset val="134"/>
      </rPr>
      <t>S3634</t>
    </r>
  </si>
  <si>
    <r>
      <rPr>
        <sz val="12"/>
        <rFont val="Calibri"/>
        <charset val="134"/>
      </rPr>
      <t>6-Hydroxyflavone (6-HF)</t>
    </r>
  </si>
  <si>
    <t>6-Hydroxyflavone, a naturally occurring flavonoid, binds to GABAA receptors with moderate affinity and acts as a partial agonist of GABAA receptors.</t>
  </si>
  <si>
    <t>6665-83-4</t>
  </si>
  <si>
    <r>
      <rPr>
        <sz val="12"/>
        <rFont val="Calibri"/>
        <charset val="134"/>
      </rPr>
      <t>http://selleckchem.com/products/6-hydroxyflavone-6-hf.html</t>
    </r>
  </si>
  <si>
    <r>
      <rPr>
        <sz val="12"/>
        <rFont val="Calibri"/>
        <charset val="134"/>
      </rPr>
      <t>C15H10O3</t>
    </r>
  </si>
  <si>
    <r>
      <rPr>
        <sz val="12"/>
        <rFont val="Calibri"/>
        <charset val="134"/>
      </rPr>
      <t>OC1=CC2=C(OC(=CC2=O)C3=CC=CC=C3)C=C1</t>
    </r>
  </si>
  <si>
    <r>
      <rPr>
        <sz val="12"/>
        <rFont val="Calibri"/>
        <charset val="134"/>
      </rPr>
      <t>S3639</t>
    </r>
  </si>
  <si>
    <r>
      <rPr>
        <sz val="12"/>
        <rFont val="Calibri"/>
        <charset val="134"/>
      </rPr>
      <t>Tacrine hydrochloride hydrate</t>
    </r>
  </si>
  <si>
    <r>
      <rPr>
        <sz val="12"/>
        <rFont val="Calibri"/>
        <charset val="134"/>
      </rPr>
      <t>AChR,HNMT</t>
    </r>
  </si>
  <si>
    <r>
      <rPr>
        <sz val="12"/>
        <rFont val="Calibri"/>
        <charset val="134"/>
      </rPr>
      <t>Tacrine (Tetrahydroaminacrine, Tetrahydroaminoacridine) is a centerally active cholinesterase inhibitor that has been used to counter the effects of muscle relaxants, as a respiratory stimulant, and in the treatment of Alzheimer's disease and other central nervous system disorders. It also acts as a histamine N-methyltransferase inhibitor.</t>
    </r>
  </si>
  <si>
    <r>
      <rPr>
        <sz val="12"/>
        <rFont val="Calibri"/>
        <charset val="134"/>
      </rPr>
      <t>198.26(free bases)</t>
    </r>
  </si>
  <si>
    <t>206658-92-6</t>
  </si>
  <si>
    <r>
      <rPr>
        <sz val="12"/>
        <rFont val="Calibri"/>
        <charset val="134"/>
      </rPr>
      <t>http://selleckchem.com/products/tacrine-hydrochloride-hydrate.html</t>
    </r>
  </si>
  <si>
    <r>
      <rPr>
        <sz val="12"/>
        <rFont val="Calibri"/>
        <charset val="134"/>
      </rPr>
      <t>C13H14N2.xHCl.xH2O</t>
    </r>
  </si>
  <si>
    <r>
      <rPr>
        <sz val="12"/>
        <rFont val="Calibri"/>
        <charset val="134"/>
      </rPr>
      <t>hydrochloride hydrate</t>
    </r>
  </si>
  <si>
    <r>
      <rPr>
        <sz val="12"/>
        <rFont val="Calibri"/>
        <charset val="134"/>
      </rPr>
      <t>Tacrine, Tetrahydroaminacrine, Tetrahydroaminoacridine</t>
    </r>
  </si>
  <si>
    <r>
      <rPr>
        <sz val="12"/>
        <rFont val="Calibri"/>
        <charset val="134"/>
      </rPr>
      <t>NC1=C2C=CC=CC2=NC3=C1CCCC3</t>
    </r>
  </si>
  <si>
    <r>
      <rPr>
        <sz val="12"/>
        <rFont val="Calibri"/>
        <charset val="134"/>
      </rPr>
      <t>S3640</t>
    </r>
  </si>
  <si>
    <r>
      <rPr>
        <sz val="12"/>
        <rFont val="Calibri"/>
        <charset val="134"/>
      </rPr>
      <t>Methoxyphenamine Hydrochloride</t>
    </r>
  </si>
  <si>
    <r>
      <rPr>
        <sz val="12"/>
        <rFont val="Calibri"/>
        <charset val="134"/>
      </rPr>
      <t>Methoxyphenamine Hydrochloride (2-methoxy-N-methylamphetamine, OMMA) is a β-adrenergic receptor agonist of the amphetamine class used as a bronchodilator.</t>
    </r>
  </si>
  <si>
    <t>5588-10-3</t>
  </si>
  <si>
    <r>
      <rPr>
        <sz val="12"/>
        <rFont val="Calibri"/>
        <charset val="134"/>
      </rPr>
      <t>http://selleckchem.com/products/methoxyphenamine-hydrochloride.html</t>
    </r>
  </si>
  <si>
    <r>
      <rPr>
        <sz val="12"/>
        <rFont val="Calibri"/>
        <charset val="134"/>
      </rPr>
      <t>C11H17N.HCl</t>
    </r>
  </si>
  <si>
    <r>
      <rPr>
        <sz val="12"/>
        <rFont val="Calibri"/>
        <charset val="134"/>
      </rPr>
      <t>2-methoxy-N-methylamphetamine Hydrochloride, OMMA Hydrochloride</t>
    </r>
  </si>
  <si>
    <r>
      <rPr>
        <sz val="12"/>
        <rFont val="Calibri"/>
        <charset val="134"/>
      </rPr>
      <t>Cl.CNC(C)CC1=CC=CC=C1OC</t>
    </r>
  </si>
  <si>
    <r>
      <rPr>
        <sz val="12"/>
        <rFont val="Calibri"/>
        <charset val="134"/>
      </rPr>
      <t>S3643</t>
    </r>
  </si>
  <si>
    <r>
      <rPr>
        <sz val="12"/>
        <rFont val="Calibri"/>
        <charset val="134"/>
      </rPr>
      <t>Amitraz</t>
    </r>
  </si>
  <si>
    <r>
      <rPr>
        <sz val="12"/>
        <rFont val="Calibri"/>
        <charset val="134"/>
      </rPr>
      <t>Amitraz (NSC 324552) is a triazapentadiene, an α2 adrenergic agonist and a member of the amidine chemical family. It is a non-systemic acaricide and insecticide.</t>
    </r>
  </si>
  <si>
    <t>33089-61-1</t>
  </si>
  <si>
    <r>
      <rPr>
        <sz val="12"/>
        <rFont val="Calibri"/>
        <charset val="134"/>
      </rPr>
      <t>http://selleckchem.com/products/amitraz.html</t>
    </r>
  </si>
  <si>
    <r>
      <rPr>
        <sz val="12"/>
        <rFont val="Calibri"/>
        <charset val="134"/>
      </rPr>
      <t>C19H23N3</t>
    </r>
  </si>
  <si>
    <r>
      <rPr>
        <sz val="12"/>
        <rFont val="Calibri"/>
        <charset val="134"/>
      </rPr>
      <t>NSC 324552</t>
    </r>
  </si>
  <si>
    <r>
      <rPr>
        <sz val="12"/>
        <rFont val="Calibri"/>
        <charset val="134"/>
      </rPr>
      <t>CN(C=NC1=CC=C(C)C=C1C)C=NC2=CC=C(C)C=C2C</t>
    </r>
  </si>
  <si>
    <r>
      <rPr>
        <sz val="12"/>
        <rFont val="Calibri"/>
        <charset val="134"/>
      </rPr>
      <t>S3653</t>
    </r>
  </si>
  <si>
    <r>
      <rPr>
        <sz val="12"/>
        <rFont val="Calibri"/>
        <charset val="134"/>
      </rPr>
      <t>Spermidine trihydrochloride</t>
    </r>
  </si>
  <si>
    <r>
      <rPr>
        <sz val="12"/>
        <rFont val="Calibri"/>
        <charset val="134"/>
      </rPr>
      <t>Autophagy,NMDAR</t>
    </r>
  </si>
  <si>
    <r>
      <rPr>
        <sz val="12"/>
        <rFont val="Calibri"/>
        <charset val="134"/>
      </rPr>
      <t>Spermidine (4-Azaoctamethylenediamine), a natural polyamine produced from putrescine and decarboxylated S-adenosylmethionine (dcSAM) by spermidine synthase, is a novel autophagy inducer and negatively modulates N-methyl-d-aspartate (NMDA).</t>
    </r>
  </si>
  <si>
    <t>334-50-9</t>
  </si>
  <si>
    <r>
      <rPr>
        <sz val="12"/>
        <rFont val="Calibri"/>
        <charset val="134"/>
      </rPr>
      <t>http://selleckchem.com/products/spermidine-trihydrochloride.html</t>
    </r>
  </si>
  <si>
    <r>
      <rPr>
        <sz val="12"/>
        <rFont val="Calibri"/>
        <charset val="134"/>
      </rPr>
      <t>C7H19N3.3HCl</t>
    </r>
  </si>
  <si>
    <r>
      <rPr>
        <sz val="12"/>
        <rFont val="Calibri"/>
        <charset val="134"/>
      </rPr>
      <t>trihydrochloride</t>
    </r>
  </si>
  <si>
    <r>
      <rPr>
        <sz val="12"/>
        <rFont val="Calibri"/>
        <charset val="134"/>
      </rPr>
      <t>4-Azaoctamethylenediamine trihydrochloride</t>
    </r>
  </si>
  <si>
    <r>
      <rPr>
        <sz val="12"/>
        <rFont val="Calibri"/>
        <charset val="134"/>
      </rPr>
      <t>Cl.Cl.Cl.NCCCCNCCCN</t>
    </r>
  </si>
  <si>
    <r>
      <rPr>
        <sz val="12"/>
        <rFont val="Calibri"/>
        <charset val="134"/>
      </rPr>
      <t>S3656</t>
    </r>
  </si>
  <si>
    <r>
      <rPr>
        <sz val="12"/>
        <rFont val="Calibri"/>
        <charset val="134"/>
      </rPr>
      <t>Piribedil</t>
    </r>
  </si>
  <si>
    <r>
      <rPr>
        <sz val="12"/>
        <rFont val="Calibri"/>
        <charset val="134"/>
      </rPr>
      <t>Adrenergic Receptor,Dopamine Receptor</t>
    </r>
  </si>
  <si>
    <r>
      <rPr>
        <sz val="12"/>
        <rFont val="Calibri"/>
        <charset val="134"/>
      </rPr>
      <t>Piribedil (Trivastal, Trivastan) is a relatively selective dopamine (D2/D3) agonist with moderate antidepressant activity. It also has α2-adrenergic (α2A/α2C) antagonist properties.</t>
    </r>
  </si>
  <si>
    <t>3605-01-4</t>
  </si>
  <si>
    <r>
      <rPr>
        <sz val="12"/>
        <rFont val="Calibri"/>
        <charset val="134"/>
      </rPr>
      <t>http://selleckchem.com/products/piribedil.html</t>
    </r>
  </si>
  <si>
    <r>
      <rPr>
        <sz val="12"/>
        <rFont val="Calibri"/>
        <charset val="134"/>
      </rPr>
      <t>C16H18N4O2</t>
    </r>
  </si>
  <si>
    <r>
      <rPr>
        <sz val="12"/>
        <rFont val="Calibri"/>
        <charset val="134"/>
      </rPr>
      <t>Trivastal, Trivastan</t>
    </r>
  </si>
  <si>
    <r>
      <rPr>
        <sz val="12"/>
        <rFont val="Calibri"/>
        <charset val="134"/>
      </rPr>
      <t>C1OC2=CC=C(CN3CCN(CC3)C4=NC=CC=N4)C=C2O1</t>
    </r>
  </si>
  <si>
    <r>
      <rPr>
        <sz val="12"/>
        <rFont val="Calibri"/>
        <charset val="134"/>
      </rPr>
      <t>S3663</t>
    </r>
  </si>
  <si>
    <r>
      <rPr>
        <sz val="12"/>
        <rFont val="Calibri"/>
        <charset val="134"/>
      </rPr>
      <t>Afloqualone</t>
    </r>
  </si>
  <si>
    <r>
      <rPr>
        <sz val="12"/>
        <rFont val="Calibri"/>
        <charset val="134"/>
      </rPr>
      <t>Afloqualone (AFQ, HQ-495) is a quinazolinone family GABAergic drug with muscle-relaxant and sedative effects, showing the agonist activity at the β subtype of the GABAa receptor.</t>
    </r>
  </si>
  <si>
    <t>56287-74-2</t>
  </si>
  <si>
    <r>
      <rPr>
        <sz val="12"/>
        <rFont val="Calibri"/>
        <charset val="134"/>
      </rPr>
      <t>http://selleckchem.com/products/afloqualone.html</t>
    </r>
  </si>
  <si>
    <r>
      <rPr>
        <sz val="12"/>
        <rFont val="Calibri"/>
        <charset val="134"/>
      </rPr>
      <t>C16H14FN3O</t>
    </r>
  </si>
  <si>
    <r>
      <rPr>
        <sz val="12"/>
        <rFont val="Calibri"/>
        <charset val="134"/>
      </rPr>
      <t>HQ-495</t>
    </r>
  </si>
  <si>
    <r>
      <rPr>
        <sz val="12"/>
        <rFont val="Calibri"/>
        <charset val="134"/>
      </rPr>
      <t>CC1=C(C=CC=C1)N2C(=O)C3=C(C=CC(=C3)N)N=C2CF</t>
    </r>
  </si>
  <si>
    <r>
      <rPr>
        <sz val="12"/>
        <rFont val="Calibri"/>
        <charset val="134"/>
      </rPr>
      <t>S3690</t>
    </r>
  </si>
  <si>
    <r>
      <rPr>
        <sz val="12"/>
        <rFont val="Calibri"/>
        <charset val="134"/>
      </rPr>
      <t>Pargyline hydrochloride</t>
    </r>
  </si>
  <si>
    <r>
      <rPr>
        <sz val="12"/>
        <rFont val="Calibri"/>
        <charset val="134"/>
      </rPr>
      <t>Pargyline is an irreversible inhibitor of monoamine oxidase (MAO)-B with Ki values of 13 and 0.5 μM for time-dependent inhibition of the activity of MAO-A and -B, respectivey.</t>
    </r>
  </si>
  <si>
    <t>306-07-0</t>
  </si>
  <si>
    <r>
      <rPr>
        <sz val="12"/>
        <rFont val="Calibri"/>
        <charset val="134"/>
      </rPr>
      <t>http://selleckchem.com/products/pargyline-hydrochloride.html</t>
    </r>
  </si>
  <si>
    <r>
      <rPr>
        <sz val="12"/>
        <rFont val="Calibri"/>
        <charset val="134"/>
      </rPr>
      <t>C11H13N.HCl</t>
    </r>
  </si>
  <si>
    <r>
      <rPr>
        <sz val="12"/>
        <rFont val="Calibri"/>
        <charset val="134"/>
      </rPr>
      <t>Pargylamine hydrochloride</t>
    </r>
  </si>
  <si>
    <r>
      <rPr>
        <sz val="12"/>
        <rFont val="Calibri"/>
        <charset val="134"/>
      </rPr>
      <t>Cl.CN(CC#C)CC1=CC=CC=C1</t>
    </r>
  </si>
  <si>
    <r>
      <rPr>
        <sz val="12"/>
        <rFont val="Calibri"/>
        <charset val="134"/>
      </rPr>
      <t>S3696</t>
    </r>
  </si>
  <si>
    <r>
      <rPr>
        <sz val="12"/>
        <rFont val="Calibri"/>
        <charset val="134"/>
      </rPr>
      <t>PTP Inhibitor I</t>
    </r>
  </si>
  <si>
    <r>
      <rPr>
        <sz val="12"/>
        <rFont val="Calibri"/>
        <charset val="134"/>
      </rPr>
      <t>phosphatase</t>
    </r>
  </si>
  <si>
    <t>PTP Inhibitor I is a cell-permeable, protein tyrosine phosphatase (PTP) inhibitor with Ki values of 43 and 42 μM for SHP-1(ΔSH2) and PTP1B, respectively.</t>
  </si>
  <si>
    <t>2491-38-5</t>
  </si>
  <si>
    <r>
      <rPr>
        <sz val="12"/>
        <rFont val="Calibri"/>
        <charset val="134"/>
      </rPr>
      <t>http://selleckchem.com/products/ptp-inhibitor-i.html</t>
    </r>
  </si>
  <si>
    <r>
      <rPr>
        <sz val="12"/>
        <rFont val="Calibri"/>
        <charset val="134"/>
      </rPr>
      <t>C8H7BrO2</t>
    </r>
  </si>
  <si>
    <r>
      <rPr>
        <sz val="12"/>
        <rFont val="Calibri"/>
        <charset val="134"/>
      </rPr>
      <t>α-Bromo-4-hydroxyacetophenone, 2-Bromo-4'-hydroxyacetophenone, 4-Hydroxyphenacyl bromide, SHP-1 Inhibitor II</t>
    </r>
  </si>
  <si>
    <r>
      <rPr>
        <sz val="12"/>
        <rFont val="Calibri"/>
        <charset val="134"/>
      </rPr>
      <t>OC1=CC=C(C=C1)C(=O)CBr</t>
    </r>
  </si>
  <si>
    <r>
      <rPr>
        <sz val="12"/>
        <rFont val="Calibri"/>
        <charset val="134"/>
      </rPr>
      <t>S3701</t>
    </r>
  </si>
  <si>
    <r>
      <rPr>
        <sz val="12"/>
        <rFont val="Calibri"/>
        <charset val="134"/>
      </rPr>
      <t>Benactyzine hydrochloride</t>
    </r>
  </si>
  <si>
    <t>Benactyzine hydrochloride is a centrally acting muscarinic antagonist. It is used as an antidepressant in the treatment of depression and associated anxiety.</t>
  </si>
  <si>
    <t>57-37-4</t>
  </si>
  <si>
    <r>
      <rPr>
        <sz val="12"/>
        <rFont val="Calibri"/>
        <charset val="134"/>
      </rPr>
      <t>http://selleckchem.com/products/benactyzine-hydrochloride.html</t>
    </r>
  </si>
  <si>
    <r>
      <rPr>
        <sz val="12"/>
        <rFont val="Calibri"/>
        <charset val="134"/>
      </rPr>
      <t>C20H25NO3.HCl</t>
    </r>
  </si>
  <si>
    <r>
      <rPr>
        <sz val="12"/>
        <rFont val="Calibri"/>
        <charset val="134"/>
      </rPr>
      <t>Cl.CCN(CC)CCOC(=O)C(O)(C1=CC=CC=C1)C2=CC=CC=C2</t>
    </r>
  </si>
  <si>
    <r>
      <rPr>
        <sz val="12"/>
        <rFont val="Calibri"/>
        <charset val="134"/>
      </rPr>
      <t>S3704</t>
    </r>
  </si>
  <si>
    <r>
      <rPr>
        <sz val="12"/>
        <rFont val="Calibri"/>
        <charset val="134"/>
      </rPr>
      <t>4-Methylbenzylidene camphor</t>
    </r>
  </si>
  <si>
    <r>
      <rPr>
        <sz val="12"/>
        <rFont val="Calibri"/>
        <charset val="134"/>
      </rPr>
      <t>4-Methylbenzylidene camphor (Enzacamene, 4-MBC) is an organic camphor derivative that is used in the cosmetic industry for its ability to protect the skin against UV, specifically UV B radiation.</t>
    </r>
  </si>
  <si>
    <t>36861-47-9</t>
  </si>
  <si>
    <r>
      <rPr>
        <sz val="12"/>
        <rFont val="Calibri"/>
        <charset val="134"/>
      </rPr>
      <t>http://selleckchem.com/products/4-methylbenzylidene-camphor.html</t>
    </r>
  </si>
  <si>
    <r>
      <rPr>
        <sz val="12"/>
        <rFont val="Calibri"/>
        <charset val="134"/>
      </rPr>
      <t>C18H22O</t>
    </r>
  </si>
  <si>
    <r>
      <rPr>
        <sz val="12"/>
        <rFont val="Calibri"/>
        <charset val="134"/>
      </rPr>
      <t>Enzacamene, 4-MBC</t>
    </r>
  </si>
  <si>
    <r>
      <rPr>
        <sz val="12"/>
        <rFont val="Calibri"/>
        <charset val="134"/>
      </rPr>
      <t>CC1=CC=C(C=C1)\C=C/2C3CCC(C)(C2=O)C3(C)C</t>
    </r>
  </si>
  <si>
    <r>
      <rPr>
        <sz val="12"/>
        <rFont val="Calibri"/>
        <charset val="134"/>
      </rPr>
      <t>S3706</t>
    </r>
  </si>
  <si>
    <r>
      <rPr>
        <sz val="12"/>
        <rFont val="Calibri"/>
        <charset val="134"/>
      </rPr>
      <t>Sarpogrelate hydrochloride</t>
    </r>
  </si>
  <si>
    <r>
      <rPr>
        <sz val="12"/>
        <rFont val="Calibri"/>
        <charset val="134"/>
      </rPr>
      <t>Sarpogrelate (MCI-9042) is a selective 5-HT2A antagonist with pKi values of 8.52, 7.43 and 6.57 for 5-HT2A, 5-HT2C and 5-HT2B receptors respectively.</t>
    </r>
  </si>
  <si>
    <t>135159-51-2</t>
  </si>
  <si>
    <r>
      <rPr>
        <sz val="12"/>
        <rFont val="Calibri"/>
        <charset val="134"/>
      </rPr>
      <t>http://selleckchem.com/products/sarpogrelate-hydrochloride.html</t>
    </r>
  </si>
  <si>
    <r>
      <rPr>
        <sz val="12"/>
        <rFont val="Calibri"/>
        <charset val="134"/>
      </rPr>
      <t>C24H31NO6.HCl</t>
    </r>
  </si>
  <si>
    <r>
      <rPr>
        <sz val="12"/>
        <rFont val="Calibri"/>
        <charset val="134"/>
      </rPr>
      <t>MCI-9042</t>
    </r>
  </si>
  <si>
    <r>
      <rPr>
        <sz val="12"/>
        <rFont val="Calibri"/>
        <charset val="134"/>
      </rPr>
      <t>Cl.COC1=CC=CC(=C1)CCC2=C(OCC(CN(C)C)OC(=O)CCC(O)=O)C=CC=C2</t>
    </r>
  </si>
  <si>
    <r>
      <rPr>
        <sz val="12"/>
        <rFont val="Calibri"/>
        <charset val="134"/>
      </rPr>
      <t>S3716</t>
    </r>
  </si>
  <si>
    <r>
      <rPr>
        <sz val="12"/>
        <rFont val="Calibri"/>
        <charset val="134"/>
      </rPr>
      <t>Flibanserin</t>
    </r>
  </si>
  <si>
    <r>
      <rPr>
        <sz val="12"/>
        <rFont val="Calibri"/>
        <charset val="134"/>
      </rPr>
      <t>Flibanserin (BIMT-17, BIMT-17-BS) is a nonhormonal, centrally acting molecule that acts as an agonist at postsynaptic 5-HT1A receptors and as an antagonist at 5-HT2A receptors.</t>
    </r>
  </si>
  <si>
    <t>167933-07-5</t>
  </si>
  <si>
    <r>
      <rPr>
        <sz val="12"/>
        <rFont val="Calibri"/>
        <charset val="134"/>
      </rPr>
      <t>http://selleckchem.com/products/flibanserin.html</t>
    </r>
  </si>
  <si>
    <r>
      <rPr>
        <sz val="12"/>
        <rFont val="Calibri"/>
        <charset val="134"/>
      </rPr>
      <t>C20H21F3N4O</t>
    </r>
  </si>
  <si>
    <r>
      <rPr>
        <sz val="12"/>
        <rFont val="Calibri"/>
        <charset val="134"/>
      </rPr>
      <t>BIMT-17, BIMT-17-BS</t>
    </r>
  </si>
  <si>
    <r>
      <rPr>
        <sz val="12"/>
        <rFont val="Calibri"/>
        <charset val="134"/>
      </rPr>
      <t>FC(F)(F)C1=CC=CC(=C1)N2CCN(CC2)CCN3C(=O)NC4=C3C=CC=C4</t>
    </r>
  </si>
  <si>
    <r>
      <rPr>
        <sz val="12"/>
        <rFont val="Calibri"/>
        <charset val="134"/>
      </rPr>
      <t>S3720</t>
    </r>
  </si>
  <si>
    <r>
      <rPr>
        <sz val="12"/>
        <rFont val="Calibri"/>
        <charset val="134"/>
      </rPr>
      <t>Elafibranor</t>
    </r>
  </si>
  <si>
    <r>
      <rPr>
        <sz val="12"/>
        <rFont val="Calibri"/>
        <charset val="134"/>
      </rPr>
      <t>Elafibranor (GFT505) is an agonist of the peroxisome proliferator-activated receptor-α(PPAR-alpha) and peroxisome proliferator-activated receptor-δ(PPAR-δ). It improves insulin sensitivity, glucose homeostasis, and lipid metabolism and reduces inflammation.</t>
    </r>
  </si>
  <si>
    <t>923978-27-2</t>
  </si>
  <si>
    <r>
      <rPr>
        <sz val="12"/>
        <rFont val="Calibri"/>
        <charset val="134"/>
      </rPr>
      <t>http://selleckchem.com/products/elafibranor.html</t>
    </r>
  </si>
  <si>
    <r>
      <rPr>
        <sz val="12"/>
        <rFont val="Calibri"/>
        <charset val="134"/>
      </rPr>
      <t>C22H24O4S</t>
    </r>
  </si>
  <si>
    <r>
      <rPr>
        <sz val="12"/>
        <rFont val="Calibri"/>
        <charset val="134"/>
      </rPr>
      <t>GFT505</t>
    </r>
  </si>
  <si>
    <r>
      <rPr>
        <sz val="12"/>
        <rFont val="Calibri"/>
        <charset val="134"/>
      </rPr>
      <t>CSC1=CC=C(C=C1)C(=O)\C=C\C2=CC(=C(OC(C)(C)C(O)=O)C(=C2)C)C</t>
    </r>
  </si>
  <si>
    <r>
      <rPr>
        <sz val="12"/>
        <rFont val="Calibri"/>
        <charset val="134"/>
      </rPr>
      <t>S3723</t>
    </r>
  </si>
  <si>
    <r>
      <rPr>
        <sz val="12"/>
        <rFont val="Calibri"/>
        <charset val="134"/>
      </rPr>
      <t>Ramosetron Hydrochloride</t>
    </r>
  </si>
  <si>
    <r>
      <rPr>
        <sz val="12"/>
        <rFont val="Calibri"/>
        <charset val="134"/>
      </rPr>
      <t>Ramosetron Hydrochloride (YM-060) is the hydrochloride salt of ramosetron, a selective serotonin (5-HT) receptor antagonist with potential antiemetic activity.</t>
    </r>
  </si>
  <si>
    <t>132907-72-3</t>
  </si>
  <si>
    <r>
      <rPr>
        <sz val="12"/>
        <rFont val="Calibri"/>
        <charset val="134"/>
      </rPr>
      <t>http://selleckchem.com/products/ramosetron-hydrochloride.html</t>
    </r>
  </si>
  <si>
    <r>
      <rPr>
        <sz val="12"/>
        <rFont val="Calibri"/>
        <charset val="134"/>
      </rPr>
      <t>C17H17N3O.HCl</t>
    </r>
  </si>
  <si>
    <r>
      <rPr>
        <sz val="12"/>
        <rFont val="Calibri"/>
        <charset val="134"/>
      </rPr>
      <t>YM-060</t>
    </r>
  </si>
  <si>
    <r>
      <rPr>
        <sz val="12"/>
        <rFont val="Calibri"/>
        <charset val="134"/>
      </rPr>
      <t>Cl.C[N]1C=C(C(=O)C2CCC3=C(C2)[NH]C=N3)C4=C1C=CC=C4</t>
    </r>
  </si>
  <si>
    <r>
      <rPr>
        <sz val="12"/>
        <rFont val="Calibri"/>
        <charset val="134"/>
      </rPr>
      <t>S3727</t>
    </r>
  </si>
  <si>
    <r>
      <rPr>
        <sz val="12"/>
        <rFont val="Calibri"/>
        <charset val="134"/>
      </rPr>
      <t>Vilanterol Trifenate</t>
    </r>
  </si>
  <si>
    <r>
      <rPr>
        <sz val="12"/>
        <rFont val="Calibri"/>
        <charset val="134"/>
      </rPr>
      <t>Vilanterol trifenatate (GW642444M) is a novel inhaled long-acting beta2 adrenoceptor agonist with inherent 24-hour activity for once daily treatment of COPD and asthma.</t>
    </r>
  </si>
  <si>
    <t>503070-58-4</t>
  </si>
  <si>
    <r>
      <rPr>
        <sz val="12"/>
        <rFont val="Calibri"/>
        <charset val="134"/>
      </rPr>
      <t>http://selleckchem.com/products/vilanterol-trifenate.html</t>
    </r>
  </si>
  <si>
    <r>
      <rPr>
        <sz val="12"/>
        <rFont val="Calibri"/>
        <charset val="134"/>
      </rPr>
      <t>C24H33Cl2NO5.C20H16O2</t>
    </r>
  </si>
  <si>
    <r>
      <rPr>
        <sz val="12"/>
        <rFont val="Calibri"/>
        <charset val="134"/>
      </rPr>
      <t>trifenatate</t>
    </r>
  </si>
  <si>
    <r>
      <rPr>
        <sz val="12"/>
        <rFont val="Calibri"/>
        <charset val="134"/>
      </rPr>
      <t>GW642444M Trifenate</t>
    </r>
  </si>
  <si>
    <r>
      <rPr>
        <sz val="12"/>
        <rFont val="Calibri"/>
        <charset val="134"/>
      </rPr>
      <t>OCC1=CC(=CC=C1O)C(O)CNCCCCCCOCCOCC2=C(Cl)C=CC=C2Cl.OC(=O)C(C3=CC=CC=C3)(C4=CC=CC=C4)C5=CC=CC=C5</t>
    </r>
  </si>
  <si>
    <r>
      <rPr>
        <sz val="12"/>
        <rFont val="Calibri"/>
        <charset val="134"/>
      </rPr>
      <t>S3781</t>
    </r>
  </si>
  <si>
    <r>
      <rPr>
        <sz val="12"/>
        <rFont val="Calibri"/>
        <charset val="134"/>
      </rPr>
      <t>Ginkgolide C</t>
    </r>
  </si>
  <si>
    <r>
      <rPr>
        <sz val="12"/>
        <rFont val="Calibri"/>
        <charset val="134"/>
      </rPr>
      <t>MMP</t>
    </r>
  </si>
  <si>
    <r>
      <rPr>
        <sz val="12"/>
        <rFont val="Calibri"/>
        <charset val="134"/>
      </rPr>
      <t>Ginkgolide C (BN-52022), isolated from Ginkgo biloba leaves, is a flavone reported to have multiple biological functions, from decreased platelet aggregation to ameliorating Alzheimer disease. It is an activator of MMP-9.</t>
    </r>
  </si>
  <si>
    <t>15291-76-6</t>
  </si>
  <si>
    <r>
      <rPr>
        <sz val="12"/>
        <rFont val="Calibri"/>
        <charset val="134"/>
      </rPr>
      <t>http://selleckchem.com/products/ginkgolide-c.html</t>
    </r>
  </si>
  <si>
    <r>
      <rPr>
        <sz val="12"/>
        <rFont val="Calibri"/>
        <charset val="134"/>
      </rPr>
      <t>C20H24O11</t>
    </r>
  </si>
  <si>
    <r>
      <rPr>
        <sz val="12"/>
        <rFont val="Calibri"/>
        <charset val="134"/>
      </rPr>
      <t>BN-52022</t>
    </r>
  </si>
  <si>
    <r>
      <rPr>
        <sz val="12"/>
        <rFont val="Calibri"/>
        <charset val="134"/>
      </rPr>
      <t>CC1C(=O)OC2C(O)C34C5OC(=O)C3(OC6OC(=O)C(O)C46C(C5O)C(C)(C)C)C12O</t>
    </r>
  </si>
  <si>
    <r>
      <rPr>
        <sz val="12"/>
        <rFont val="Calibri"/>
        <charset val="134"/>
      </rPr>
      <t>S3784</t>
    </r>
  </si>
  <si>
    <r>
      <rPr>
        <sz val="12"/>
        <rFont val="Calibri"/>
        <charset val="134"/>
      </rPr>
      <t>Obacunone (AI3-37934)</t>
    </r>
  </si>
  <si>
    <r>
      <rPr>
        <sz val="12"/>
        <rFont val="Calibri"/>
        <charset val="134"/>
      </rPr>
      <t>Aromatase,Nrf2</t>
    </r>
  </si>
  <si>
    <r>
      <rPr>
        <sz val="12"/>
        <rFont val="Calibri"/>
        <charset val="134"/>
      </rPr>
      <t>Obacunone (AI3-37934, CCRIS 8657), a natural compound present in citrus fruits, has been demonstrated for various biological activities including anti-cancer and anti-inflammatory properties. It significantly inhibits aromatase activity in an in vitro enzyme assay with an IC50 value of 28.04 μM; also a novel activator of Nrf2.</t>
    </r>
  </si>
  <si>
    <t>751-03-1</t>
  </si>
  <si>
    <r>
      <rPr>
        <sz val="12"/>
        <rFont val="Calibri"/>
        <charset val="134"/>
      </rPr>
      <t>http://selleckchem.com/products/obacunone.html</t>
    </r>
  </si>
  <si>
    <r>
      <rPr>
        <sz val="12"/>
        <rFont val="Calibri"/>
        <charset val="134"/>
      </rPr>
      <t>C26H30O7</t>
    </r>
  </si>
  <si>
    <r>
      <rPr>
        <sz val="12"/>
        <rFont val="Calibri"/>
        <charset val="134"/>
      </rPr>
      <t>CCRIS 8657</t>
    </r>
  </si>
  <si>
    <r>
      <rPr>
        <sz val="12"/>
        <rFont val="Calibri"/>
        <charset val="134"/>
      </rPr>
      <t>CC1(C)OC(=O)C=CC2(C)C3CCC4(C)C(OC(=O)C5OC45C3(C)C(=O)CC12)C6=COC=C6</t>
    </r>
  </si>
  <si>
    <r>
      <rPr>
        <sz val="12"/>
        <rFont val="Calibri"/>
        <charset val="134"/>
      </rPr>
      <t>S3785</t>
    </r>
  </si>
  <si>
    <r>
      <rPr>
        <sz val="12"/>
        <rFont val="Calibri"/>
        <charset val="134"/>
      </rPr>
      <t>Notoginsenoside R1</t>
    </r>
  </si>
  <si>
    <r>
      <rPr>
        <sz val="12"/>
        <rFont val="Calibri"/>
        <charset val="134"/>
      </rPr>
      <t>Akt,ERK,PAI-1,PI3K</t>
    </r>
  </si>
  <si>
    <r>
      <rPr>
        <sz val="12"/>
        <rFont val="Calibri"/>
        <charset val="134"/>
      </rPr>
      <t>Notoginsenoside R1 (Sanchinoside R1) is the main ingredient with cardiovascular activity in Panax notoginseng. It inhibits TNF-α-induced PAI-1 overexpression via extracellular signal-related kinases (ERK1/2) and phosphatidylinositol 3-kinase (PI3K)/protein kinase B (PKB) signaling pathways.</t>
    </r>
  </si>
  <si>
    <t>80418-24-2</t>
  </si>
  <si>
    <r>
      <rPr>
        <sz val="12"/>
        <rFont val="Calibri"/>
        <charset val="134"/>
      </rPr>
      <t>http://selleckchem.com/products/notoginsenoside-r1.html</t>
    </r>
  </si>
  <si>
    <r>
      <rPr>
        <sz val="12"/>
        <rFont val="Calibri"/>
        <charset val="134"/>
      </rPr>
      <t>C47H80O18</t>
    </r>
  </si>
  <si>
    <r>
      <rPr>
        <sz val="12"/>
        <rFont val="Calibri"/>
        <charset val="134"/>
      </rPr>
      <t>Sanchinoside R1, NG-R1, NGR1</t>
    </r>
  </si>
  <si>
    <r>
      <rPr>
        <sz val="12"/>
        <rFont val="Calibri"/>
        <charset val="134"/>
      </rPr>
      <t>CC(C)=CCCC(C)(OC1OC(CO)C(O)C(O)C1O)C2CCC3(C)C2C(O)CC4C5(C)CCC(O)C(C)(C)C5C(CC34C)OC6OC(CO)C(O)C(O)C6OC7OCC(O)C(O)C7O</t>
    </r>
  </si>
  <si>
    <r>
      <rPr>
        <sz val="12"/>
        <rFont val="Calibri"/>
        <charset val="134"/>
      </rPr>
      <t>S3786</t>
    </r>
  </si>
  <si>
    <r>
      <rPr>
        <sz val="12"/>
        <rFont val="Calibri"/>
        <charset val="134"/>
      </rPr>
      <t>Glabridin</t>
    </r>
  </si>
  <si>
    <r>
      <rPr>
        <sz val="12"/>
        <rFont val="Calibri"/>
        <charset val="134"/>
      </rPr>
      <t>GABA Receptor,PPAR</t>
    </r>
  </si>
  <si>
    <r>
      <rPr>
        <sz val="12"/>
        <rFont val="Calibri"/>
        <charset val="134"/>
      </rPr>
      <t>Glabridin (Q-100692, KB-289522, LS-176045), one of the active phytochemicals in licorice extract, binds to and activates the ligand binding domain of PPARγ, as well as the full length receptor. It is also a GABAA receptor positive modulator promoting fatty acid oxidation and improving learning and memory.</t>
    </r>
  </si>
  <si>
    <t>59870-68-7</t>
  </si>
  <si>
    <r>
      <rPr>
        <sz val="12"/>
        <rFont val="Calibri"/>
        <charset val="134"/>
      </rPr>
      <t>http://selleckchem.com/products/glabridin.html</t>
    </r>
  </si>
  <si>
    <r>
      <rPr>
        <sz val="12"/>
        <rFont val="Calibri"/>
        <charset val="134"/>
      </rPr>
      <t>C20H20O4</t>
    </r>
  </si>
  <si>
    <r>
      <rPr>
        <sz val="12"/>
        <rFont val="Calibri"/>
        <charset val="134"/>
      </rPr>
      <t>Q-100692, KB-289522, LS-176045</t>
    </r>
  </si>
  <si>
    <r>
      <rPr>
        <sz val="12"/>
        <rFont val="Calibri"/>
        <charset val="134"/>
      </rPr>
      <t>CC1(C)OC2=C(C=C1)C3=C(CC(CO3)C4=CC=C(O)C=C4O)C=C2</t>
    </r>
  </si>
  <si>
    <r>
      <rPr>
        <sz val="12"/>
        <rFont val="Calibri"/>
        <charset val="134"/>
      </rPr>
      <t>S3809</t>
    </r>
  </si>
  <si>
    <r>
      <rPr>
        <sz val="12"/>
        <rFont val="Calibri"/>
        <charset val="134"/>
      </rPr>
      <t>Imperatorin</t>
    </r>
  </si>
  <si>
    <r>
      <rPr>
        <sz val="12"/>
        <rFont val="Calibri"/>
        <charset val="134"/>
      </rPr>
      <t>Imperatorin (Ammidin, Marmelosin, Pentosalen, 8-Isoamylenoxypsoralen), a naturally occurring psoralen-type furanocoumarin, is a potent myorelaxant agent and acts as a calcium antagonist on vascular smooth muscle.</t>
    </r>
  </si>
  <si>
    <t>482-44-0</t>
  </si>
  <si>
    <r>
      <rPr>
        <sz val="12"/>
        <rFont val="Calibri"/>
        <charset val="134"/>
      </rPr>
      <t>http://selleckchem.com/products/imperatorin.html</t>
    </r>
  </si>
  <si>
    <r>
      <rPr>
        <sz val="12"/>
        <rFont val="Calibri"/>
        <charset val="134"/>
      </rPr>
      <t>C16H14O4</t>
    </r>
  </si>
  <si>
    <r>
      <rPr>
        <sz val="12"/>
        <rFont val="Calibri"/>
        <charset val="134"/>
      </rPr>
      <t>Ammidin, Marmelosin, Pentosalen, 8-Isoamylenoxypsoralen, 8-Isopentenyloxypsoralene</t>
    </r>
  </si>
  <si>
    <r>
      <rPr>
        <sz val="12"/>
        <rFont val="Calibri"/>
        <charset val="134"/>
      </rPr>
      <t>CC(C)=CCOC1=C2OC(=O)C=CC2=CC3=C1OC=C3</t>
    </r>
  </si>
  <si>
    <r>
      <rPr>
        <sz val="12"/>
        <rFont val="Calibri"/>
        <charset val="134"/>
      </rPr>
      <t>S3811</t>
    </r>
  </si>
  <si>
    <r>
      <rPr>
        <sz val="12"/>
        <rFont val="Calibri"/>
        <charset val="134"/>
      </rPr>
      <t>Ginsenoside Re</t>
    </r>
  </si>
  <si>
    <r>
      <rPr>
        <sz val="12"/>
        <rFont val="Calibri"/>
        <charset val="134"/>
      </rPr>
      <t>Beta Amyloid,JNK,NF-κB</t>
    </r>
  </si>
  <si>
    <r>
      <rPr>
        <sz val="12"/>
        <rFont val="Calibri"/>
        <charset val="134"/>
      </rPr>
      <t>Ginsenoside Re (Ginsenoside B2, Panaxoside Re, Sanchinoside Re, Chikusetsusaponin Ivc), an extract from Panax notoginseng, is a major ginsenoside in ginseng and belongs to 20(S)-protopanaxatriol group. It has diverse in vitro and in vivo effects, including vasorelaxant, antioxidant, antihyperlipidemic, and angiogenic actions. Ginsenoside Re decreases the β-amyloid protein (Aβ). Ginsenoside Re plays a role in antiinflammation through inhibition of JNK and NF-κB.</t>
    </r>
  </si>
  <si>
    <t>52286-59-6</t>
  </si>
  <si>
    <r>
      <rPr>
        <sz val="12"/>
        <rFont val="Calibri"/>
        <charset val="134"/>
      </rPr>
      <t>http://selleckchem.com/products/ginsenoside-re.html</t>
    </r>
  </si>
  <si>
    <r>
      <rPr>
        <sz val="12"/>
        <rFont val="Calibri"/>
        <charset val="134"/>
      </rPr>
      <t>C48H82O18</t>
    </r>
  </si>
  <si>
    <r>
      <rPr>
        <sz val="12"/>
        <rFont val="Calibri"/>
        <charset val="134"/>
      </rPr>
      <t>Panaxoside Re, Sanchinoside Re, Chikusetsusaponin Ivc</t>
    </r>
  </si>
  <si>
    <r>
      <rPr>
        <sz val="12"/>
        <rFont val="Calibri"/>
        <charset val="134"/>
      </rPr>
      <t>CC1OC(OC2C(O)C(O)C(CO)OC2OC3CC4(C)C(CC(O)C5C(CCC45C)C(C)(CCC=C(C)C)OC6OC(CO)C(O)C(O)C6O)C7(C)CCC(O)C(C)(C)C37)C(O)C(O)C1O</t>
    </r>
  </si>
  <si>
    <r>
      <rPr>
        <sz val="12"/>
        <rFont val="Calibri"/>
        <charset val="134"/>
      </rPr>
      <t>S3817</t>
    </r>
  </si>
  <si>
    <r>
      <rPr>
        <sz val="12"/>
        <rFont val="Calibri"/>
        <charset val="134"/>
      </rPr>
      <t>Harmine hydrochloride</t>
    </r>
  </si>
  <si>
    <r>
      <rPr>
        <sz val="12"/>
        <rFont val="Calibri"/>
        <charset val="134"/>
      </rPr>
      <t>5-HT Receptor,ADC Cytotoxin,DYRK,MAO</t>
    </r>
  </si>
  <si>
    <r>
      <rPr>
        <sz val="12"/>
        <rFont val="Calibri"/>
        <charset val="134"/>
      </rPr>
      <t>Cell Cycle</t>
    </r>
  </si>
  <si>
    <r>
      <rPr>
        <sz val="12"/>
        <rFont val="Calibri"/>
        <charset val="134"/>
      </rPr>
      <t>Harmine (Telepathine), a fluorescent harmala alkaloid belonging to the beta-carboline family of compounds, is a highly cell-permeant and competitive inhibitor of ATP binding to the kinase pocket of DYRK1A, with about 60-fold higher IC50 value for DYRK2. Harmine also inhibits monoamine oxidases (MAOs), PPARγ and cdc-like kinases (CLKs). Harmine inhibits 5-HT2A serotonin receptor with Ki of 397 nM.</t>
    </r>
  </si>
  <si>
    <t>343-27-1</t>
  </si>
  <si>
    <r>
      <rPr>
        <sz val="12"/>
        <rFont val="Calibri"/>
        <charset val="134"/>
      </rPr>
      <t>http://selleckchem.com/products/harmine-hydrochloride.html</t>
    </r>
  </si>
  <si>
    <r>
      <rPr>
        <sz val="12"/>
        <rFont val="Calibri"/>
        <charset val="134"/>
      </rPr>
      <t>C13H12N2O.HCl</t>
    </r>
  </si>
  <si>
    <r>
      <rPr>
        <sz val="12"/>
        <rFont val="Calibri"/>
        <charset val="134"/>
      </rPr>
      <t>Telepathine hydrochloride</t>
    </r>
  </si>
  <si>
    <r>
      <rPr>
        <sz val="12"/>
        <rFont val="Calibri"/>
        <charset val="134"/>
      </rPr>
      <t>Cl.COC1=CC2=C(C=C1)C3=CC=NC(=C3[NH]2)C</t>
    </r>
  </si>
  <si>
    <r>
      <rPr>
        <sz val="12"/>
        <rFont val="Calibri"/>
        <charset val="134"/>
      </rPr>
      <t>S3835</t>
    </r>
  </si>
  <si>
    <r>
      <rPr>
        <sz val="12"/>
        <rFont val="Calibri"/>
        <charset val="134"/>
      </rPr>
      <t>Loganin</t>
    </r>
  </si>
  <si>
    <r>
      <rPr>
        <sz val="12"/>
        <rFont val="Calibri"/>
        <charset val="134"/>
      </rPr>
      <t>AChR,BACE,BChE</t>
    </r>
  </si>
  <si>
    <r>
      <rPr>
        <sz val="12"/>
        <rFont val="Calibri"/>
        <charset val="134"/>
      </rPr>
      <t>Loganin (Loganoside) is an iridoid glycoside first isolated from the seeds of Strychnos nux-vomica, a member of the Loganiaceae family. It is a non-competitive inhibitor of BACE1 with IC50 of 47.97 μM an also inhibits AChE and BChE with IC50 values of 3.95 μM and 33.02 μM, respectively.</t>
    </r>
  </si>
  <si>
    <t>18524-94-2</t>
  </si>
  <si>
    <r>
      <rPr>
        <sz val="12"/>
        <rFont val="Calibri"/>
        <charset val="134"/>
      </rPr>
      <t>http://selleckchem.com/products/loganin.html</t>
    </r>
  </si>
  <si>
    <r>
      <rPr>
        <sz val="12"/>
        <rFont val="Calibri"/>
        <charset val="134"/>
      </rPr>
      <t>C17H26O10</t>
    </r>
  </si>
  <si>
    <r>
      <rPr>
        <sz val="12"/>
        <rFont val="Calibri"/>
        <charset val="134"/>
      </rPr>
      <t>Loganoside</t>
    </r>
  </si>
  <si>
    <r>
      <rPr>
        <sz val="12"/>
        <rFont val="Calibri"/>
        <charset val="134"/>
      </rPr>
      <t>COC(=O)C1=COC(OC2OC(CO)C(O)C(O)C2O)C3C(C)C(O)CC13</t>
    </r>
  </si>
  <si>
    <r>
      <rPr>
        <sz val="12"/>
        <rFont val="Calibri"/>
        <charset val="134"/>
      </rPr>
      <t>S3854</t>
    </r>
  </si>
  <si>
    <r>
      <rPr>
        <sz val="12"/>
        <rFont val="Calibri"/>
        <charset val="134"/>
      </rPr>
      <t>Tetrahydropalmatine hydrochloride</t>
    </r>
  </si>
  <si>
    <r>
      <rPr>
        <sz val="12"/>
        <rFont val="Calibri"/>
        <charset val="134"/>
      </rPr>
      <t>ADC Cytotoxin,Dopamine Receptor</t>
    </r>
  </si>
  <si>
    <r>
      <rPr>
        <sz val="12"/>
        <rFont val="Calibri"/>
        <charset val="134"/>
      </rPr>
      <t>Tetrahydropalmatine (THP, Gindarine, 1-Tetrahydropalmitine) is an isoquinoline alkaloid found in several different plant species, mainly in the Corydalis genus (Yan Hu Suo), but also in other plants such as Stephania rotunda. It is a potent</t>
    </r>
    <r>
      <rPr>
        <sz val="12"/>
        <rFont val="Calibri"/>
        <charset val="134"/>
      </rPr>
      <t xml:space="preserve">  </t>
    </r>
    <r>
      <rPr>
        <sz val="12"/>
        <rFont val="Calibri"/>
        <charset val="134"/>
      </rPr>
      <t>muscle relaxant. Tetrahydropalmatine hydrochloride acts through inhibition of amygdaloid release of dopamine to inhibit an epileptic attack in rats.</t>
    </r>
  </si>
  <si>
    <t>6024-85-7</t>
  </si>
  <si>
    <r>
      <rPr>
        <sz val="12"/>
        <rFont val="Calibri"/>
        <charset val="134"/>
      </rPr>
      <t>http://selleckchem.com/products/tetrahydropalmatine-hydrochloride.html</t>
    </r>
  </si>
  <si>
    <r>
      <rPr>
        <sz val="12"/>
        <rFont val="Calibri"/>
        <charset val="134"/>
      </rPr>
      <t>C21H25NO4.HCl</t>
    </r>
  </si>
  <si>
    <r>
      <rPr>
        <sz val="12"/>
        <rFont val="Calibri"/>
        <charset val="134"/>
      </rPr>
      <t>Gindarine hydrochloride, 1-Tetrahydropalmitine HCl</t>
    </r>
  </si>
  <si>
    <r>
      <rPr>
        <sz val="12"/>
        <rFont val="Calibri"/>
        <charset val="134"/>
      </rPr>
      <t>Cl.COC1=C(OC)C2=C(CC3N(CCC4=C3C=C(OC)C(=C4)OC)C2)C=C1</t>
    </r>
  </si>
  <si>
    <r>
      <rPr>
        <sz val="12"/>
        <rFont val="Calibri"/>
        <charset val="134"/>
      </rPr>
      <t>S3866</t>
    </r>
  </si>
  <si>
    <r>
      <rPr>
        <sz val="12"/>
        <rFont val="Calibri"/>
        <charset val="134"/>
      </rPr>
      <t>Galanthamine</t>
    </r>
  </si>
  <si>
    <r>
      <rPr>
        <sz val="12"/>
        <rFont val="Calibri"/>
        <charset val="134"/>
      </rPr>
      <t>Galanthamine (Galantamine, Nivalin, Razadyne, Razadyne ER, Reminyl, Lycoremine) is a phenanthrene alkaloid and a reversible, competitive acetylcholinesterase inhibitor with IC50 of 0.35 μM, exhibits 50-fold selectivity against butyryl-cholinesterase. It is studied as a treatment for Alzheimer's disease and other central nervous system disorders.</t>
    </r>
  </si>
  <si>
    <t>357-70-0</t>
  </si>
  <si>
    <r>
      <rPr>
        <sz val="12"/>
        <rFont val="Calibri"/>
        <charset val="134"/>
      </rPr>
      <t>http://selleckchem.com/products/galanthamine.html</t>
    </r>
  </si>
  <si>
    <r>
      <rPr>
        <sz val="12"/>
        <rFont val="Calibri"/>
        <charset val="134"/>
      </rPr>
      <t>C17H21NO3</t>
    </r>
  </si>
  <si>
    <r>
      <rPr>
        <sz val="12"/>
        <rFont val="Calibri"/>
        <charset val="134"/>
      </rPr>
      <t>Galantamine, Nivalin, Razadyne, Razadyne ER, Reminyl, Lycoremine</t>
    </r>
  </si>
  <si>
    <r>
      <rPr>
        <sz val="12"/>
        <rFont val="Calibri"/>
        <charset val="134"/>
      </rPr>
      <t>COC1=C2OC3CC(O)C=CC34CCN(C)CC(=C24)C=C1</t>
    </r>
  </si>
  <si>
    <r>
      <rPr>
        <sz val="12"/>
        <rFont val="Calibri"/>
        <charset val="134"/>
      </rPr>
      <t>S3868</t>
    </r>
  </si>
  <si>
    <r>
      <rPr>
        <sz val="12"/>
        <rFont val="Calibri"/>
        <charset val="134"/>
      </rPr>
      <t>Harmine</t>
    </r>
  </si>
  <si>
    <r>
      <rPr>
        <sz val="12"/>
        <rFont val="Calibri"/>
        <charset val="134"/>
      </rPr>
      <t>MAO,PPAR</t>
    </r>
  </si>
  <si>
    <t>442-51-3</t>
  </si>
  <si>
    <r>
      <rPr>
        <sz val="12"/>
        <rFont val="Calibri"/>
        <charset val="134"/>
      </rPr>
      <t>http://selleckchem.com/products/harmine.html</t>
    </r>
  </si>
  <si>
    <r>
      <rPr>
        <sz val="12"/>
        <rFont val="Calibri"/>
        <charset val="134"/>
      </rPr>
      <t>C13H12N2O</t>
    </r>
  </si>
  <si>
    <r>
      <rPr>
        <sz val="12"/>
        <rFont val="Calibri"/>
        <charset val="134"/>
      </rPr>
      <t>Telepathine</t>
    </r>
  </si>
  <si>
    <r>
      <rPr>
        <sz val="12"/>
        <rFont val="Calibri"/>
        <charset val="134"/>
      </rPr>
      <t>COC1=CC2=C(C=C1)C3=CC=NC(=C3[NH]2)C</t>
    </r>
  </si>
  <si>
    <r>
      <rPr>
        <sz val="12"/>
        <rFont val="Calibri"/>
        <charset val="134"/>
      </rPr>
      <t>S3878</t>
    </r>
  </si>
  <si>
    <r>
      <rPr>
        <sz val="12"/>
        <rFont val="Calibri"/>
        <charset val="134"/>
      </rPr>
      <t>Bavachinin</t>
    </r>
  </si>
  <si>
    <r>
      <rPr>
        <sz val="12"/>
        <rFont val="Calibri"/>
        <charset val="134"/>
      </rPr>
      <t>Bavachinin (7-O-Methylbavachin) is a novel natural pan-PPAR agonist from the fruit of the traditional Chinese glucose-lowering herb malaytea scurfpea. It shows stronger activities with PPAR-γ than with PPAR-α and PPAR-β/δ (EC50 = 0.74 μmol/l, 4.00 μmol/l and 8.07 μmol/l in 293T cells, respectively).</t>
    </r>
  </si>
  <si>
    <t>19879-30-2</t>
  </si>
  <si>
    <r>
      <rPr>
        <sz val="12"/>
        <rFont val="Calibri"/>
        <charset val="134"/>
      </rPr>
      <t>http://selleckchem.com/products/bavachinin.html</t>
    </r>
  </si>
  <si>
    <r>
      <rPr>
        <sz val="12"/>
        <rFont val="Calibri"/>
        <charset val="134"/>
      </rPr>
      <t>C21H22O4</t>
    </r>
  </si>
  <si>
    <r>
      <rPr>
        <sz val="12"/>
        <rFont val="Calibri"/>
        <charset val="134"/>
      </rPr>
      <t>7-O-Methylbavachin</t>
    </r>
  </si>
  <si>
    <r>
      <rPr>
        <sz val="12"/>
        <rFont val="Calibri"/>
        <charset val="134"/>
      </rPr>
      <t>COC1=CC2=C(C=C1CC=C(C)C)C(=O)CC(O2)C3=CC=C(O)C=C3</t>
    </r>
  </si>
  <si>
    <r>
      <rPr>
        <sz val="12"/>
        <rFont val="Calibri"/>
        <charset val="134"/>
      </rPr>
      <t>S3881</t>
    </r>
  </si>
  <si>
    <r>
      <rPr>
        <sz val="12"/>
        <rFont val="Calibri"/>
        <charset val="134"/>
      </rPr>
      <t>Scopoletin</t>
    </r>
  </si>
  <si>
    <r>
      <rPr>
        <sz val="12"/>
        <rFont val="Calibri"/>
        <charset val="134"/>
      </rPr>
      <t>Scopoletin (Esculetin 6-methyl ether, Gelseminic acid, 6-Methylesculetin, Chrysatropic acid) is the main bioactive constituent of flower buds from Magnolia fargesii with anti-inflammatory, hypouricemic, and antioxidant activities.</t>
    </r>
  </si>
  <si>
    <t>92-61-5</t>
  </si>
  <si>
    <r>
      <rPr>
        <sz val="12"/>
        <rFont val="Calibri"/>
        <charset val="134"/>
      </rPr>
      <t>http://selleckchem.com/products/scopoletin.html</t>
    </r>
  </si>
  <si>
    <r>
      <rPr>
        <sz val="12"/>
        <rFont val="Calibri"/>
        <charset val="134"/>
      </rPr>
      <t>C10H8O4</t>
    </r>
  </si>
  <si>
    <r>
      <rPr>
        <sz val="12"/>
        <rFont val="Calibri"/>
        <charset val="134"/>
      </rPr>
      <t>Esculetin 6-methyl ether, Gelseminic acid, 6-Methylesculetin, Chrysatropic acid</t>
    </r>
  </si>
  <si>
    <r>
      <rPr>
        <sz val="12"/>
        <rFont val="Calibri"/>
        <charset val="134"/>
      </rPr>
      <t>COC1=CC2=C(OC(=O)C=C2)C=C1O</t>
    </r>
  </si>
  <si>
    <r>
      <rPr>
        <sz val="12"/>
        <rFont val="Calibri"/>
        <charset val="134"/>
      </rPr>
      <t>S3904</t>
    </r>
  </si>
  <si>
    <r>
      <rPr>
        <sz val="12"/>
        <rFont val="Calibri"/>
        <charset val="134"/>
      </rPr>
      <t>Isoimperatorin</t>
    </r>
  </si>
  <si>
    <r>
      <rPr>
        <sz val="12"/>
        <rFont val="Calibri"/>
        <charset val="134"/>
      </rPr>
      <t>Isoimperatorin, a natural furanocoumarin that can be isolated from a variety of plant parts, has analgesic, antimicrobial, vascular relaxing and anticancer activities.</t>
    </r>
    <r>
      <rPr>
        <sz val="12"/>
        <rFont val="Calibri"/>
        <charset val="134"/>
      </rPr>
      <t xml:space="preserve">  </t>
    </r>
    <r>
      <rPr>
        <sz val="12"/>
        <rFont val="Calibri"/>
        <charset val="134"/>
      </rPr>
      <t>Isoimperatorin is a methanolic extract of the roots of Angelica dahurica shows significant inhibitory effects on acetylcholinesterase (AChE) with the IC50 of 74.6 μM.</t>
    </r>
  </si>
  <si>
    <t>482-45-1</t>
  </si>
  <si>
    <r>
      <rPr>
        <sz val="12"/>
        <rFont val="Calibri"/>
        <charset val="134"/>
      </rPr>
      <t>http://selleckchem.com/products/isoimperatorin.html</t>
    </r>
  </si>
  <si>
    <r>
      <rPr>
        <sz val="12"/>
        <rFont val="Calibri"/>
        <charset val="134"/>
      </rPr>
      <t>CC(C)=CCOC1=C2C=COC2=CC3=C1C=CC(=O)O3</t>
    </r>
  </si>
  <si>
    <r>
      <rPr>
        <sz val="12"/>
        <rFont val="Calibri"/>
        <charset val="134"/>
      </rPr>
      <t>S3923</t>
    </r>
  </si>
  <si>
    <r>
      <rPr>
        <sz val="12"/>
        <rFont val="Calibri"/>
        <charset val="134"/>
      </rPr>
      <t>Ginsenoside Rg1</t>
    </r>
  </si>
  <si>
    <r>
      <rPr>
        <sz val="12"/>
        <rFont val="Calibri"/>
        <charset val="134"/>
      </rPr>
      <t>Beta Amyloid,NF-κB</t>
    </r>
  </si>
  <si>
    <r>
      <rPr>
        <sz val="12"/>
        <rFont val="Calibri"/>
        <charset val="134"/>
      </rPr>
      <t>Ginsenoside Rg1 (Ginsenoside A2, Panaxoside A, Panaxoside Rg1, Sanchinoside C1, Sanchinoside Rg1), one of the major active components of ginseng, is identified as a protopanaxatriol-type and has pharmacological actions such as neuroprotective and anti-tumor effects on various cancer types. Ginsenoside Rg1 reduces cerebral Aβ levels and NF-κB nuclear translocation.</t>
    </r>
  </si>
  <si>
    <t>22427-39-0</t>
  </si>
  <si>
    <r>
      <rPr>
        <sz val="12"/>
        <rFont val="Calibri"/>
        <charset val="134"/>
      </rPr>
      <t>http://selleckchem.com/products/ginsenoside-rg1.html</t>
    </r>
  </si>
  <si>
    <r>
      <rPr>
        <sz val="12"/>
        <rFont val="Calibri"/>
        <charset val="134"/>
      </rPr>
      <t>C42H72O14</t>
    </r>
  </si>
  <si>
    <r>
      <rPr>
        <sz val="12"/>
        <rFont val="Calibri"/>
        <charset val="134"/>
      </rPr>
      <t>Ginsenoside A2, Panaxoside A, Panaxoside Rg1, Sanchinoside C1, Sanchinoside Rg1</t>
    </r>
  </si>
  <si>
    <r>
      <rPr>
        <sz val="12"/>
        <rFont val="Calibri"/>
        <charset val="134"/>
      </rPr>
      <t>CC(C)=CCCC(C)(OC1OC(CO)C(O)C(O)C1O)C2CCC3(C)C2C(O)CC4C5(C)CCC(O)C(C)(C)C5C(CC34C)OC6OC(CO)C(O)C(O)C6O</t>
    </r>
  </si>
  <si>
    <r>
      <rPr>
        <sz val="12"/>
        <rFont val="Calibri"/>
        <charset val="134"/>
      </rPr>
      <t>S3944</t>
    </r>
  </si>
  <si>
    <r>
      <rPr>
        <sz val="12"/>
        <rFont val="Calibri"/>
        <charset val="134"/>
      </rPr>
      <t>Valproic acid (VPA)</t>
    </r>
  </si>
  <si>
    <r>
      <rPr>
        <sz val="12"/>
        <rFont val="Calibri"/>
        <charset val="134"/>
      </rPr>
      <t>Autophagy,HDAC,Mitophagy,Notch,PGC-1α</t>
    </r>
  </si>
  <si>
    <r>
      <rPr>
        <sz val="12"/>
        <rFont val="Calibri"/>
        <charset val="134"/>
      </rPr>
      <t>Valproic acid (VPA, 2-Propylvaleric Acid, Valproate) is a fatty acid with anticonvulsant properties used in the treatment of epilepsy. It is also a histone deacetylase (HDAC) inhibitor and is under investigation for treatment of HIV and various cancers. Valproic acid (VPA) induces autophagy and mitophagy by upregulation of BNIP3 and mitochondrial biogenesis by upregulating PGC-1α. Valproic acid activates Notch-1 signaling.</t>
    </r>
  </si>
  <si>
    <t>99-66-1</t>
  </si>
  <si>
    <r>
      <rPr>
        <sz val="12"/>
        <rFont val="Calibri"/>
        <charset val="134"/>
      </rPr>
      <t>The physical form of the compound is liquid, which can be dissolved in any proportion.</t>
    </r>
  </si>
  <si>
    <r>
      <rPr>
        <sz val="12"/>
        <rFont val="Calibri"/>
        <charset val="134"/>
      </rPr>
      <t>http://selleckchem.com/products/valproic-acid.html</t>
    </r>
  </si>
  <si>
    <r>
      <rPr>
        <sz val="12"/>
        <rFont val="Calibri"/>
        <charset val="134"/>
      </rPr>
      <t>C8H16O2</t>
    </r>
  </si>
  <si>
    <r>
      <rPr>
        <sz val="12"/>
        <rFont val="Calibri"/>
        <charset val="134"/>
      </rPr>
      <t>2-Propylvaleric Acid, Valproate</t>
    </r>
  </si>
  <si>
    <r>
      <rPr>
        <sz val="12"/>
        <rFont val="Calibri"/>
        <charset val="134"/>
      </rPr>
      <t>CCCC(CCC)C(O)=O</t>
    </r>
  </si>
  <si>
    <r>
      <rPr>
        <sz val="12"/>
        <rFont val="Calibri"/>
        <charset val="134"/>
      </rPr>
      <t>S3945</t>
    </r>
  </si>
  <si>
    <r>
      <rPr>
        <sz val="12"/>
        <rFont val="Calibri"/>
        <charset val="134"/>
      </rPr>
      <t>L-Cycloserine</t>
    </r>
  </si>
  <si>
    <r>
      <rPr>
        <sz val="12"/>
        <rFont val="Calibri"/>
        <charset val="134"/>
      </rPr>
      <t>Transferase</t>
    </r>
  </si>
  <si>
    <r>
      <rPr>
        <sz val="12"/>
        <rFont val="Calibri"/>
        <charset val="134"/>
      </rPr>
      <t>L-Cycloserine (Levcycloserine, Levcicloserina, Levcycloserinum, (-)-Cycloserine, (S)-Cycloserine) is a potent inhibitor of the sphingolipid pathway via inhibiting 3-ketodihydrosphingosine synthetase. It also inhibits HIV-1 cytopathic effects, replication, and infectivity.</t>
    </r>
  </si>
  <si>
    <t>339-72-0</t>
  </si>
  <si>
    <r>
      <rPr>
        <sz val="12"/>
        <rFont val="Calibri"/>
        <charset val="134"/>
      </rPr>
      <t>http://selleckchem.com/products/l-cycloserine.html</t>
    </r>
  </si>
  <si>
    <r>
      <rPr>
        <sz val="12"/>
        <rFont val="Calibri"/>
        <charset val="134"/>
      </rPr>
      <t>C3H6N2O2</t>
    </r>
  </si>
  <si>
    <r>
      <rPr>
        <sz val="12"/>
        <rFont val="Calibri"/>
        <charset val="134"/>
      </rPr>
      <t>Levcycloserine, Levcicloserina, Levcycloserinum, (-)-Cycloserine, (S)-Cycloserine</t>
    </r>
  </si>
  <si>
    <r>
      <rPr>
        <sz val="12"/>
        <rFont val="Calibri"/>
        <charset val="134"/>
      </rPr>
      <t>NC1CONC1=O</t>
    </r>
  </si>
  <si>
    <r>
      <rPr>
        <sz val="12"/>
        <rFont val="Calibri"/>
        <charset val="134"/>
      </rPr>
      <t>S3960</t>
    </r>
  </si>
  <si>
    <r>
      <rPr>
        <sz val="12"/>
        <rFont val="Calibri"/>
        <charset val="134"/>
      </rPr>
      <t>Higenamine hydrochloride</t>
    </r>
  </si>
  <si>
    <r>
      <rPr>
        <sz val="12"/>
        <rFont val="Calibri"/>
        <charset val="134"/>
      </rPr>
      <t>Higenamine (Norcoclaurine, (+-)-Demethylcoclaurine), also known as Norcoclaurine HCl, is a non-selective β2 adrenoceptor agonist which is a chemical compound naturally occurring in a number of plants.</t>
    </r>
  </si>
  <si>
    <t>11041-94-4</t>
  </si>
  <si>
    <r>
      <rPr>
        <sz val="12"/>
        <rFont val="Calibri"/>
        <charset val="134"/>
      </rPr>
      <t>http://selleckchem.com/products/higenamine-hydrochloride.html</t>
    </r>
  </si>
  <si>
    <r>
      <rPr>
        <sz val="12"/>
        <rFont val="Calibri"/>
        <charset val="134"/>
      </rPr>
      <t>C16H17NO3.HCl</t>
    </r>
  </si>
  <si>
    <r>
      <rPr>
        <sz val="12"/>
        <rFont val="Calibri"/>
        <charset val="134"/>
      </rPr>
      <t>Norcoclaurine HCl, (+-)-Demethylcoclaurine hydrochloride</t>
    </r>
  </si>
  <si>
    <r>
      <rPr>
        <sz val="12"/>
        <rFont val="Calibri"/>
        <charset val="134"/>
      </rPr>
      <t>Cl.OC1=CC=C(CC2NCCC3=CC(=C(O)C=C23)O)C=C1</t>
    </r>
  </si>
  <si>
    <r>
      <rPr>
        <sz val="12"/>
        <rFont val="Calibri"/>
        <charset val="134"/>
      </rPr>
      <t>S3988</t>
    </r>
  </si>
  <si>
    <r>
      <rPr>
        <sz val="12"/>
        <rFont val="Calibri"/>
        <charset val="134"/>
      </rPr>
      <t>Theophylline-7-acetic acid</t>
    </r>
  </si>
  <si>
    <r>
      <rPr>
        <sz val="12"/>
        <rFont val="Calibri"/>
        <charset val="134"/>
      </rPr>
      <t>Theophylline-7-acetic acid (Acefylline, acetyloxytheophylline, Carboxymethyltheophylline), acting as an adenosine receptor antagonist, is a stimulant drug of the xanthine chemical class.</t>
    </r>
  </si>
  <si>
    <t>652-37-9</t>
  </si>
  <si>
    <r>
      <rPr>
        <sz val="12"/>
        <rFont val="Calibri"/>
        <charset val="134"/>
      </rPr>
      <t>http://selleckchem.com/products/theophylline-7-acetic.html</t>
    </r>
  </si>
  <si>
    <r>
      <rPr>
        <sz val="12"/>
        <rFont val="Calibri"/>
        <charset val="134"/>
      </rPr>
      <t>C9H10N4O4</t>
    </r>
  </si>
  <si>
    <r>
      <rPr>
        <sz val="12"/>
        <rFont val="Calibri"/>
        <charset val="134"/>
      </rPr>
      <t>Acefylline, acetyloxytheophylline, Carboxymethyltheophylline</t>
    </r>
  </si>
  <si>
    <r>
      <rPr>
        <sz val="12"/>
        <rFont val="Calibri"/>
        <charset val="134"/>
      </rPr>
      <t>CN1C(=O)N(C)C2=C([N](CC(O)=O)C=N2)C1=O</t>
    </r>
  </si>
  <si>
    <r>
      <rPr>
        <sz val="12"/>
        <rFont val="Calibri"/>
        <charset val="134"/>
      </rPr>
      <t>S4000</t>
    </r>
  </si>
  <si>
    <r>
      <rPr>
        <sz val="12"/>
        <rFont val="Calibri"/>
        <charset val="134"/>
      </rPr>
      <t>Pergolide Mesylate</t>
    </r>
  </si>
  <si>
    <r>
      <rPr>
        <sz val="12"/>
        <rFont val="Calibri"/>
        <charset val="134"/>
      </rPr>
      <t>Pergolide Mesylate is an antiparkinsonian agent which functions as a dopaminergic agonist.</t>
    </r>
  </si>
  <si>
    <t>66104-23-2</t>
  </si>
  <si>
    <r>
      <rPr>
        <sz val="12"/>
        <rFont val="Calibri"/>
        <charset val="134"/>
      </rPr>
      <t>http://selleckchem.com/products/Pergolide-mesylate.html</t>
    </r>
  </si>
  <si>
    <r>
      <rPr>
        <sz val="12"/>
        <rFont val="Calibri"/>
        <charset val="134"/>
      </rPr>
      <t>C20H30N2O3S2</t>
    </r>
  </si>
  <si>
    <r>
      <rPr>
        <sz val="12"/>
        <rFont val="Calibri"/>
        <charset val="134"/>
      </rPr>
      <t>LY127809</t>
    </r>
  </si>
  <si>
    <r>
      <rPr>
        <sz val="12"/>
        <rFont val="Calibri"/>
        <charset val="134"/>
      </rPr>
      <t>CCCN1CC(CSC)CC2C1CC3=C[NH]C4=C3C2=CC=C4.C[S](O)(=O)=O</t>
    </r>
  </si>
  <si>
    <r>
      <rPr>
        <sz val="12"/>
        <rFont val="Calibri"/>
        <charset val="134"/>
      </rPr>
      <t>S4009</t>
    </r>
  </si>
  <si>
    <r>
      <rPr>
        <sz val="12"/>
        <rFont val="Calibri"/>
        <charset val="134"/>
      </rPr>
      <t>Mirabegron</t>
    </r>
  </si>
  <si>
    <r>
      <rPr>
        <sz val="12"/>
        <rFont val="Calibri"/>
        <charset val="134"/>
      </rPr>
      <t>Mirabegron (YM 178) is a selective β3-adrenoceptor agonist with EC50 of 22.4 nM.</t>
    </r>
  </si>
  <si>
    <t>223673-61-8</t>
  </si>
  <si>
    <r>
      <rPr>
        <sz val="12"/>
        <rFont val="Calibri"/>
        <charset val="134"/>
      </rPr>
      <t>http://selleckchem.com/products/mirabegron-ym178.html</t>
    </r>
  </si>
  <si>
    <r>
      <rPr>
        <sz val="12"/>
        <rFont val="Calibri"/>
        <charset val="134"/>
      </rPr>
      <t>C21H24N4O2S</t>
    </r>
  </si>
  <si>
    <r>
      <rPr>
        <sz val="12"/>
        <rFont val="Calibri"/>
        <charset val="134"/>
      </rPr>
      <t>YM 178</t>
    </r>
  </si>
  <si>
    <r>
      <rPr>
        <sz val="12"/>
        <rFont val="Calibri"/>
        <charset val="134"/>
      </rPr>
      <t>NC1=NC(=CS1)CC(=O)NC2=CC=C(CCNCC(O)C3=CC=CC=C3)C=C2</t>
    </r>
  </si>
  <si>
    <r>
      <rPr>
        <sz val="12"/>
        <rFont val="Calibri"/>
        <charset val="134"/>
      </rPr>
      <t>S4010</t>
    </r>
  </si>
  <si>
    <r>
      <rPr>
        <sz val="12"/>
        <rFont val="Calibri"/>
        <charset val="134"/>
      </rPr>
      <t>Acebutolol HCl</t>
    </r>
  </si>
  <si>
    <r>
      <rPr>
        <sz val="12"/>
        <rFont val="Calibri"/>
        <charset val="134"/>
      </rPr>
      <t>Acebutolol is a β-adrenergic receptors antagonist used in the treatment of hypertension, angina pectoris and cardiac arrhythmias.</t>
    </r>
  </si>
  <si>
    <t>34381-68-5</t>
  </si>
  <si>
    <r>
      <rPr>
        <sz val="12"/>
        <rFont val="Calibri"/>
        <charset val="134"/>
      </rPr>
      <t>http://selleckchem.com/products/acebutolol-hcl.html</t>
    </r>
  </si>
  <si>
    <r>
      <rPr>
        <sz val="12"/>
        <rFont val="Calibri"/>
        <charset val="134"/>
      </rPr>
      <t>C18H28N2O4.HCl</t>
    </r>
  </si>
  <si>
    <r>
      <rPr>
        <sz val="12"/>
        <rFont val="Calibri"/>
        <charset val="134"/>
      </rPr>
      <t>Cl.CCCC(=O)NC1=CC(=C(OCC(O)CNC(C)C)C=C1)C(C)=O</t>
    </r>
  </si>
  <si>
    <r>
      <rPr>
        <sz val="12"/>
        <rFont val="Calibri"/>
        <charset val="134"/>
      </rPr>
      <t>S4019</t>
    </r>
  </si>
  <si>
    <r>
      <rPr>
        <sz val="12"/>
        <rFont val="Calibri"/>
        <charset val="134"/>
      </rPr>
      <t>Avanafil</t>
    </r>
  </si>
  <si>
    <r>
      <rPr>
        <sz val="12"/>
        <color rgb="FF000000"/>
        <rFont val="Calibri"/>
        <charset val="134"/>
      </rPr>
      <t>L5900-04</t>
    </r>
  </si>
  <si>
    <r>
      <rPr>
        <sz val="12"/>
        <rFont val="Calibri"/>
        <charset val="134"/>
      </rPr>
      <t>Avanafil is a highly selective PDE5 inhibitor with IC50 of 5.2 nM, &gt;121-fold selectivity over other PDEs.</t>
    </r>
  </si>
  <si>
    <t>330784-47-9</t>
  </si>
  <si>
    <r>
      <rPr>
        <sz val="12"/>
        <rFont val="Calibri"/>
        <charset val="134"/>
      </rPr>
      <t>http://selleckchem.com/products/avanafil.html</t>
    </r>
  </si>
  <si>
    <r>
      <rPr>
        <sz val="12"/>
        <rFont val="Calibri"/>
        <charset val="134"/>
      </rPr>
      <t>C23H26ClN7O3</t>
    </r>
  </si>
  <si>
    <r>
      <rPr>
        <sz val="12"/>
        <rFont val="Calibri"/>
        <charset val="134"/>
      </rPr>
      <t>COC1=C(Cl)C=C(CNC2=C(C=NC(=N2)N3CCCC3CO)C(=O)NCC4=NC=CC=N4)C=C1</t>
    </r>
  </si>
  <si>
    <r>
      <rPr>
        <sz val="12"/>
        <rFont val="Calibri"/>
        <charset val="134"/>
      </rPr>
      <t>S4021</t>
    </r>
  </si>
  <si>
    <r>
      <rPr>
        <sz val="12"/>
        <rFont val="Calibri"/>
        <charset val="134"/>
      </rPr>
      <t>Tolcapone</t>
    </r>
  </si>
  <si>
    <r>
      <rPr>
        <sz val="12"/>
        <rFont val="Calibri"/>
        <charset val="134"/>
      </rPr>
      <t>COMT,Histone Methyltransferase,Transferase</t>
    </r>
  </si>
  <si>
    <r>
      <rPr>
        <sz val="12"/>
        <rFont val="Calibri"/>
        <charset val="134"/>
      </rPr>
      <t>Tolcapone (Ro 40-7592) is a selective, potent and reversible of catechol-O-methyl transferase (COMT) inhibitor with Ki of 30 nM.</t>
    </r>
  </si>
  <si>
    <t>134308-13-7</t>
  </si>
  <si>
    <r>
      <rPr>
        <sz val="12"/>
        <rFont val="Calibri"/>
        <charset val="134"/>
      </rPr>
      <t>http://selleckchem.com/products/tolcapone.html</t>
    </r>
  </si>
  <si>
    <r>
      <rPr>
        <sz val="12"/>
        <rFont val="Calibri"/>
        <charset val="134"/>
      </rPr>
      <t>C14H11NO5</t>
    </r>
  </si>
  <si>
    <r>
      <rPr>
        <sz val="12"/>
        <rFont val="Calibri"/>
        <charset val="134"/>
      </rPr>
      <t>Ro 40-7592</t>
    </r>
  </si>
  <si>
    <r>
      <rPr>
        <sz val="12"/>
        <rFont val="Calibri"/>
        <charset val="134"/>
      </rPr>
      <t>CC1=CC=C(C=C1)C(=O)C2=CC(=C(O)C(=C2)[N+]([O-])=O)O</t>
    </r>
  </si>
  <si>
    <r>
      <rPr>
        <sz val="12"/>
        <rFont val="Calibri"/>
        <charset val="134"/>
      </rPr>
      <t>S4023</t>
    </r>
  </si>
  <si>
    <r>
      <rPr>
        <sz val="12"/>
        <rFont val="Calibri"/>
        <charset val="134"/>
      </rPr>
      <t>Procaine HCl</t>
    </r>
  </si>
  <si>
    <r>
      <rPr>
        <sz val="12"/>
        <rFont val="Calibri"/>
        <charset val="134"/>
      </rPr>
      <t>AChR,NMDAR,Sodium Channel</t>
    </r>
  </si>
  <si>
    <r>
      <rPr>
        <sz val="12"/>
        <rFont val="Calibri"/>
        <charset val="134"/>
      </rPr>
      <t>Procaine (Novocaine) is an inhibitor of sodium channel, NMDA receptor and nAChR with IC50 of 60 μM, 0.296 mM and 45.5 μM, which is also an inhibitor of 5-HT3 with KD of 1.7 μM.</t>
    </r>
  </si>
  <si>
    <t>51-05-8</t>
  </si>
  <si>
    <r>
      <rPr>
        <sz val="12"/>
        <rFont val="Calibri"/>
        <charset val="134"/>
      </rPr>
      <t>http://selleckchem.com/products/procaine-novocaine-hcl.html</t>
    </r>
  </si>
  <si>
    <r>
      <rPr>
        <sz val="12"/>
        <rFont val="Calibri"/>
        <charset val="134"/>
      </rPr>
      <t>C13H20N2O2.HCl</t>
    </r>
  </si>
  <si>
    <r>
      <rPr>
        <sz val="12"/>
        <rFont val="Calibri"/>
        <charset val="134"/>
      </rPr>
      <t>Novocaine HCl</t>
    </r>
  </si>
  <si>
    <r>
      <rPr>
        <sz val="12"/>
        <rFont val="Calibri"/>
        <charset val="134"/>
      </rPr>
      <t>Cl.CCN(CC)CCOC(=O)C1=CC=C(N)C=C1</t>
    </r>
  </si>
  <si>
    <r>
      <rPr>
        <sz val="12"/>
        <rFont val="Calibri"/>
        <charset val="134"/>
      </rPr>
      <t>S4034</t>
    </r>
  </si>
  <si>
    <r>
      <rPr>
        <sz val="12"/>
        <rFont val="Calibri"/>
        <charset val="134"/>
      </rPr>
      <t>Diphemanil Methylsulfate</t>
    </r>
  </si>
  <si>
    <r>
      <rPr>
        <sz val="12"/>
        <rFont val="Calibri"/>
        <charset val="134"/>
      </rPr>
      <t>Diphemanil Methylsulfate is a quaternary ammonium anticholinergic, it binds muscarinic acetycholine receptors (mAchR).</t>
    </r>
  </si>
  <si>
    <t>62-97-5</t>
  </si>
  <si>
    <r>
      <rPr>
        <sz val="12"/>
        <rFont val="Calibri"/>
        <charset val="134"/>
      </rPr>
      <t>http://selleckchem.com/products/diphemanil-methylsulfate.html</t>
    </r>
  </si>
  <si>
    <r>
      <rPr>
        <sz val="12"/>
        <rFont val="Calibri"/>
        <charset val="134"/>
      </rPr>
      <t>C20H24N.CH3O4S</t>
    </r>
  </si>
  <si>
    <r>
      <rPr>
        <sz val="12"/>
        <rFont val="Calibri"/>
        <charset val="134"/>
      </rPr>
      <t>Methylsulfate</t>
    </r>
  </si>
  <si>
    <r>
      <rPr>
        <sz val="12"/>
        <rFont val="Calibri"/>
        <charset val="134"/>
      </rPr>
      <t>CO[S]([O-])(=O)=O.C[N+]1(C)CC[C](CC1)=[C](C2=CC=CC=C2)C3=CC=CC=C3</t>
    </r>
  </si>
  <si>
    <r>
      <rPr>
        <sz val="12"/>
        <rFont val="Calibri"/>
        <charset val="134"/>
      </rPr>
      <t>S4043</t>
    </r>
  </si>
  <si>
    <r>
      <rPr>
        <sz val="12"/>
        <rFont val="Calibri"/>
        <charset val="134"/>
      </rPr>
      <t>Tetrahydrozoline HCl</t>
    </r>
  </si>
  <si>
    <r>
      <rPr>
        <sz val="12"/>
        <rFont val="Calibri"/>
        <charset val="134"/>
      </rPr>
      <t>Tetrahydrozoline (Tetryzoline) HCl is an imidazoline derivative with alpha receptor agonist activity.</t>
    </r>
  </si>
  <si>
    <t>522-48-5</t>
  </si>
  <si>
    <r>
      <rPr>
        <sz val="12"/>
        <rFont val="Calibri"/>
        <charset val="134"/>
      </rPr>
      <t>http://selleckchem.com/products/tetrahydrozoline-hcl.html</t>
    </r>
  </si>
  <si>
    <r>
      <rPr>
        <sz val="12"/>
        <rFont val="Calibri"/>
        <charset val="134"/>
      </rPr>
      <t>Tetryzoline HCl</t>
    </r>
  </si>
  <si>
    <r>
      <rPr>
        <sz val="12"/>
        <rFont val="Calibri"/>
        <charset val="134"/>
      </rPr>
      <t>Cl.C1CC(C2=NCCN2)C3=CC=CC=C3C1</t>
    </r>
  </si>
  <si>
    <r>
      <rPr>
        <sz val="12"/>
        <rFont val="Calibri"/>
        <charset val="134"/>
      </rPr>
      <t>S4053</t>
    </r>
  </si>
  <si>
    <r>
      <rPr>
        <sz val="12"/>
        <rFont val="Calibri"/>
        <charset val="134"/>
      </rPr>
      <t>Sertraline HCl</t>
    </r>
  </si>
  <si>
    <r>
      <rPr>
        <sz val="12"/>
        <rFont val="Calibri"/>
        <charset val="134"/>
      </rPr>
      <t>Sertraline HCl (CP-51974-1) is a 5-HT antagonist with Ki of 13 nM.</t>
    </r>
  </si>
  <si>
    <t>79559-97-0</t>
  </si>
  <si>
    <r>
      <rPr>
        <sz val="12"/>
        <rFont val="Calibri"/>
        <charset val="134"/>
      </rPr>
      <t>http://selleckchem.com/products/sertraline-hcl.html</t>
    </r>
  </si>
  <si>
    <r>
      <rPr>
        <sz val="12"/>
        <rFont val="Calibri"/>
        <charset val="134"/>
      </rPr>
      <t>C17H17Cl2N.HCl</t>
    </r>
  </si>
  <si>
    <r>
      <rPr>
        <sz val="12"/>
        <rFont val="Calibri"/>
        <charset val="134"/>
      </rPr>
      <t>CP-51974-1 HCl</t>
    </r>
  </si>
  <si>
    <r>
      <rPr>
        <sz val="12"/>
        <rFont val="Calibri"/>
        <charset val="134"/>
      </rPr>
      <t>Cl.CNC1CCC(C2=CC=C(Cl)C(=C2)Cl)C3=C1C=CC=C3</t>
    </r>
  </si>
  <si>
    <r>
      <rPr>
        <sz val="12"/>
        <rFont val="Calibri"/>
        <charset val="134"/>
      </rPr>
      <t>S4064</t>
    </r>
  </si>
  <si>
    <r>
      <rPr>
        <sz val="12"/>
        <rFont val="Calibri"/>
        <charset val="134"/>
      </rPr>
      <t>Escitalopram Oxalate</t>
    </r>
  </si>
  <si>
    <r>
      <rPr>
        <sz val="12"/>
        <rFont val="Calibri"/>
        <charset val="134"/>
      </rPr>
      <t>Escitalopram Oxalate is a selective serotonin (5-HT) reuptake inhibitor (SSRI) with Ki of 0.89 nM.</t>
    </r>
  </si>
  <si>
    <t>219861-08-2</t>
  </si>
  <si>
    <r>
      <rPr>
        <sz val="12"/>
        <rFont val="Calibri"/>
        <charset val="134"/>
      </rPr>
      <t>http://selleckchem.com/products/escitalopram-oxalate.html</t>
    </r>
  </si>
  <si>
    <r>
      <rPr>
        <sz val="12"/>
        <rFont val="Calibri"/>
        <charset val="134"/>
      </rPr>
      <t>C20H21FN2O.C2H2O4</t>
    </r>
  </si>
  <si>
    <r>
      <rPr>
        <sz val="12"/>
        <rFont val="Calibri"/>
        <charset val="134"/>
      </rPr>
      <t>Oxalate</t>
    </r>
  </si>
  <si>
    <r>
      <rPr>
        <sz val="12"/>
        <rFont val="Calibri"/>
        <charset val="134"/>
      </rPr>
      <t>CN(C)CCCC1(OCC2=CC(=CC=C12)C#N)C3=CC=C(F)C=C3.OC(=O)C(O)=O</t>
    </r>
  </si>
  <si>
    <r>
      <rPr>
        <sz val="12"/>
        <rFont val="Calibri"/>
        <charset val="134"/>
      </rPr>
      <t>S4065</t>
    </r>
  </si>
  <si>
    <r>
      <rPr>
        <sz val="12"/>
        <rFont val="Calibri"/>
        <charset val="134"/>
      </rPr>
      <t>Guanabenz Acetate</t>
    </r>
  </si>
  <si>
    <r>
      <rPr>
        <sz val="12"/>
        <rFont val="Calibri"/>
        <charset val="134"/>
      </rPr>
      <t>Guanabenz Acetate (WY-8678) is an selective agonist of α2a-adrenergic receptor, α2b-adrenergic receptor and α2c-adrenergic receptor with pEC50 of 8.25, 7.01 and ~5, respectively.</t>
    </r>
  </si>
  <si>
    <t>23256-50-0</t>
  </si>
  <si>
    <r>
      <rPr>
        <sz val="12"/>
        <rFont val="Calibri"/>
        <charset val="134"/>
      </rPr>
      <t>http://selleckchem.com/products/guanabenz-wy-8678-acetate.html</t>
    </r>
  </si>
  <si>
    <r>
      <rPr>
        <sz val="12"/>
        <rFont val="Calibri"/>
        <charset val="134"/>
      </rPr>
      <t>C8H8Cl2N4.C2H4O2</t>
    </r>
  </si>
  <si>
    <r>
      <rPr>
        <sz val="12"/>
        <rFont val="Calibri"/>
        <charset val="134"/>
      </rPr>
      <t>Acetate</t>
    </r>
  </si>
  <si>
    <r>
      <rPr>
        <sz val="12"/>
        <rFont val="Calibri"/>
        <charset val="134"/>
      </rPr>
      <t>WY-8678 Acetate</t>
    </r>
  </si>
  <si>
    <r>
      <rPr>
        <sz val="12"/>
        <rFont val="Calibri"/>
        <charset val="134"/>
      </rPr>
      <t>CC(O)=O.NC(=N)N/N=C/C1=C(Cl)C=CC=C1Cl</t>
    </r>
  </si>
  <si>
    <r>
      <rPr>
        <sz val="12"/>
        <rFont val="Calibri"/>
        <charset val="134"/>
      </rPr>
      <t>S4076</t>
    </r>
  </si>
  <si>
    <r>
      <rPr>
        <sz val="12"/>
        <rFont val="Calibri"/>
        <charset val="134"/>
      </rPr>
      <t>Propranolol HCl</t>
    </r>
  </si>
  <si>
    <r>
      <rPr>
        <sz val="12"/>
        <rFont val="Calibri"/>
        <charset val="134"/>
      </rPr>
      <t>Propranolol HCl (AY-64043, ICI-45520, NCS-91523) is a competitive non-selective beta-adrenergic receptors inhibitor.</t>
    </r>
  </si>
  <si>
    <t>318-98-9</t>
  </si>
  <si>
    <r>
      <rPr>
        <sz val="12"/>
        <rFont val="Calibri"/>
        <charset val="134"/>
      </rPr>
      <t>http://selleckchem.com/products/propranolol-hcl.html</t>
    </r>
  </si>
  <si>
    <r>
      <rPr>
        <sz val="12"/>
        <rFont val="Calibri"/>
        <charset val="134"/>
      </rPr>
      <t>C16H21NO2.HCl</t>
    </r>
  </si>
  <si>
    <r>
      <rPr>
        <sz val="12"/>
        <rFont val="Calibri"/>
        <charset val="134"/>
      </rPr>
      <t>AY-64043, ICI-45520, NCS-91523</t>
    </r>
  </si>
  <si>
    <r>
      <rPr>
        <sz val="12"/>
        <rFont val="Calibri"/>
        <charset val="134"/>
      </rPr>
      <t>Cl.CC(C)NCC(O)COC1=CC=CC2=CC=CC=C12</t>
    </r>
  </si>
  <si>
    <r>
      <rPr>
        <sz val="12"/>
        <rFont val="Calibri"/>
        <charset val="134"/>
      </rPr>
      <t>S4085</t>
    </r>
  </si>
  <si>
    <r>
      <rPr>
        <sz val="12"/>
        <rFont val="Calibri"/>
        <charset val="134"/>
      </rPr>
      <t>Levobetaxolol HCl</t>
    </r>
  </si>
  <si>
    <r>
      <rPr>
        <sz val="12"/>
        <rFont val="Calibri"/>
        <charset val="134"/>
      </rPr>
      <t>Levobetaxolol (AL 1577A,(S)-Betaxolol hydrochloride) exhibits a higher affinity at cloned human β1 and β2 receptors with Ki value of 0.76 nM and 32.6 nM, respectively.</t>
    </r>
  </si>
  <si>
    <t>116209-55-3</t>
  </si>
  <si>
    <r>
      <rPr>
        <sz val="12"/>
        <rFont val="Calibri"/>
        <charset val="134"/>
      </rPr>
      <t>http://selleckchem.com/products/levobetaxolol-hcl.html</t>
    </r>
  </si>
  <si>
    <r>
      <rPr>
        <sz val="12"/>
        <rFont val="Calibri"/>
        <charset val="134"/>
      </rPr>
      <t>AL 1577A,(S)-Betaxolol hydrochloride</t>
    </r>
  </si>
  <si>
    <r>
      <rPr>
        <sz val="12"/>
        <rFont val="Calibri"/>
        <charset val="134"/>
      </rPr>
      <t>S4086</t>
    </r>
  </si>
  <si>
    <r>
      <rPr>
        <sz val="12"/>
        <rFont val="Calibri"/>
        <charset val="134"/>
      </rPr>
      <t>Loxapine Succinate</t>
    </r>
  </si>
  <si>
    <r>
      <rPr>
        <sz val="12"/>
        <rFont val="Calibri"/>
        <charset val="134"/>
      </rPr>
      <t>Loxapine Succinate(NSC 759578) is a D2DR and D4DR inhibitor, serotonergic receptor antagonist and also a dibenzoxazepine anti-psychotic agent.</t>
    </r>
  </si>
  <si>
    <t>27833-64-3</t>
  </si>
  <si>
    <r>
      <rPr>
        <sz val="12"/>
        <rFont val="Calibri"/>
        <charset val="134"/>
      </rPr>
      <t>http://selleckchem.com/products/loxapine-succinate.html</t>
    </r>
  </si>
  <si>
    <r>
      <rPr>
        <sz val="12"/>
        <rFont val="Calibri"/>
        <charset val="134"/>
      </rPr>
      <t>C18H18ClN3O.C4H6O4</t>
    </r>
  </si>
  <si>
    <r>
      <rPr>
        <sz val="12"/>
        <rFont val="Calibri"/>
        <charset val="134"/>
      </rPr>
      <t>NSC 759578</t>
    </r>
  </si>
  <si>
    <r>
      <rPr>
        <sz val="12"/>
        <rFont val="Calibri"/>
        <charset val="134"/>
      </rPr>
      <t>CN1CCN(CC1)C2=NC3=C(OC4=C2C=C(Cl)C=C4)C=CC=C3.OC(=O)CCC(O)=O</t>
    </r>
  </si>
  <si>
    <r>
      <rPr>
        <sz val="12"/>
        <rFont val="Calibri"/>
        <charset val="134"/>
      </rPr>
      <t>S4091</t>
    </r>
  </si>
  <si>
    <r>
      <rPr>
        <sz val="12"/>
        <rFont val="Calibri"/>
        <charset val="134"/>
      </rPr>
      <t>Ifenprodil Tartrate</t>
    </r>
  </si>
  <si>
    <r>
      <rPr>
        <sz val="12"/>
        <rFont val="Calibri"/>
        <charset val="134"/>
      </rPr>
      <t>Ifenprodil is an atypical noncompetitive antagonist at the NMDA receptor, it interacts with high affinity at a homogeneous population of NMDA receptors in neonatal rat forebrain with IC50 of 0.3 μM.</t>
    </r>
  </si>
  <si>
    <t>23210-58-4</t>
  </si>
  <si>
    <r>
      <rPr>
        <sz val="12"/>
        <rFont val="Calibri"/>
        <charset val="134"/>
      </rPr>
      <t>http://selleckchem.com/products/ifenprodil-tartrate.html</t>
    </r>
  </si>
  <si>
    <r>
      <rPr>
        <sz val="12"/>
        <rFont val="Calibri"/>
        <charset val="134"/>
      </rPr>
      <t>2(C21H27NO2).C4H6O6</t>
    </r>
  </si>
  <si>
    <r>
      <rPr>
        <sz val="12"/>
        <rFont val="Calibri"/>
        <charset val="134"/>
      </rPr>
      <t>CC(C(O)C1=CC=C(O)C=C1)N2CCC(CC2)CC3=CC=CC=C3.CC(C(O)C4=CC=C(O)C=C4)N5CCC(CC5)CC6=CC=CC=C6.OC(C(O)C(O)=O)C(O)=O</t>
    </r>
  </si>
  <si>
    <r>
      <rPr>
        <sz val="12"/>
        <rFont val="Calibri"/>
        <charset val="134"/>
      </rPr>
      <t>S4096</t>
    </r>
  </si>
  <si>
    <r>
      <rPr>
        <sz val="12"/>
        <rFont val="Calibri"/>
        <charset val="134"/>
      </rPr>
      <t>Droperidol</t>
    </r>
  </si>
  <si>
    <r>
      <rPr>
        <sz val="12"/>
        <rFont val="Calibri"/>
        <charset val="134"/>
      </rPr>
      <t>Droperidol (NSC 169874,Dehydrobenzperidol) is a potent antagonist of dopamine subtype 2 receptors in the limbic system.</t>
    </r>
  </si>
  <si>
    <t>548-73-2</t>
  </si>
  <si>
    <r>
      <rPr>
        <sz val="12"/>
        <rFont val="Calibri"/>
        <charset val="134"/>
      </rPr>
      <t>http://selleckchem.com/products/droperidol.html</t>
    </r>
  </si>
  <si>
    <r>
      <rPr>
        <sz val="12"/>
        <rFont val="Calibri"/>
        <charset val="134"/>
      </rPr>
      <t>C22H22FN3O2</t>
    </r>
  </si>
  <si>
    <r>
      <rPr>
        <sz val="12"/>
        <rFont val="Calibri"/>
        <charset val="134"/>
      </rPr>
      <t>NSC 169874,Dehydrobenzperidol</t>
    </r>
  </si>
  <si>
    <r>
      <rPr>
        <sz val="12"/>
        <rFont val="Calibri"/>
        <charset val="134"/>
      </rPr>
      <t>FC1=CC=C(C=C1)C(=O)CCCN2CCC(=CC2)N3C(=O)NC4=C3C=CC=C4</t>
    </r>
  </si>
  <si>
    <r>
      <rPr>
        <sz val="12"/>
        <rFont val="Calibri"/>
        <charset val="134"/>
      </rPr>
      <t>S4100</t>
    </r>
  </si>
  <si>
    <r>
      <rPr>
        <sz val="12"/>
        <rFont val="Calibri"/>
        <charset val="134"/>
      </rPr>
      <t>Esmolol HCl</t>
    </r>
  </si>
  <si>
    <r>
      <rPr>
        <sz val="12"/>
        <rFont val="Calibri"/>
        <charset val="134"/>
      </rPr>
      <t>Esmolol (ASL8052) is a cardioselective b-blocker, used to control rapid heartbeats or abnormal heart rhythms.</t>
    </r>
  </si>
  <si>
    <t>81161-17-3</t>
  </si>
  <si>
    <r>
      <rPr>
        <sz val="12"/>
        <rFont val="Calibri"/>
        <charset val="134"/>
      </rPr>
      <t>http://selleckchem.com/products/esmolol-hcl.html</t>
    </r>
  </si>
  <si>
    <r>
      <rPr>
        <sz val="12"/>
        <rFont val="Calibri"/>
        <charset val="134"/>
      </rPr>
      <t>C16H25NO4.HCl</t>
    </r>
  </si>
  <si>
    <r>
      <rPr>
        <sz val="12"/>
        <rFont val="Calibri"/>
        <charset val="134"/>
      </rPr>
      <t>ASL8052</t>
    </r>
  </si>
  <si>
    <r>
      <rPr>
        <sz val="12"/>
        <rFont val="Calibri"/>
        <charset val="134"/>
      </rPr>
      <t>Cl.COC(=O)CCC1=CC=C(OCC(O)CNC(C)C)C=C1</t>
    </r>
  </si>
  <si>
    <r>
      <rPr>
        <sz val="12"/>
        <rFont val="Calibri"/>
        <charset val="134"/>
      </rPr>
      <t>S4112</t>
    </r>
  </si>
  <si>
    <r>
      <rPr>
        <sz val="12"/>
        <rFont val="Calibri"/>
        <charset val="134"/>
      </rPr>
      <t>Desvenlafaxine Succinate hydrate</t>
    </r>
  </si>
  <si>
    <r>
      <rPr>
        <sz val="12"/>
        <rFont val="Calibri"/>
        <charset val="134"/>
      </rPr>
      <t>Adrenergic Receptor,Serotonin Transporter</t>
    </r>
  </si>
  <si>
    <r>
      <rPr>
        <sz val="12"/>
        <rFont val="Calibri"/>
        <charset val="134"/>
      </rPr>
      <t>Desvenlafaxine Succinate hydrate (WY 45233) is a new serotonin (5-HT) transporter and norepinephrine (NE) transporter reuptake inhibitor with Ki of 40.2 nM and 558.4 nM respectively.</t>
    </r>
  </si>
  <si>
    <t>386750-22-7</t>
  </si>
  <si>
    <r>
      <rPr>
        <sz val="12"/>
        <rFont val="Calibri"/>
        <charset val="134"/>
      </rPr>
      <t>http://selleckchem.com/products/desvenlafaxine-succinate.html</t>
    </r>
  </si>
  <si>
    <r>
      <rPr>
        <sz val="12"/>
        <rFont val="Calibri"/>
        <charset val="134"/>
      </rPr>
      <t>C16H25NO2.C4H6O4.H2O</t>
    </r>
  </si>
  <si>
    <r>
      <rPr>
        <sz val="12"/>
        <rFont val="Calibri"/>
        <charset val="134"/>
      </rPr>
      <t>Succinate hydrate</t>
    </r>
  </si>
  <si>
    <r>
      <rPr>
        <sz val="12"/>
        <rFont val="Calibri"/>
        <charset val="134"/>
      </rPr>
      <t>WY 45233</t>
    </r>
    <r>
      <rPr>
        <sz val="12"/>
        <rFont val="Calibri"/>
        <charset val="134"/>
      </rPr>
      <t xml:space="preserve">  </t>
    </r>
    <r>
      <rPr>
        <sz val="12"/>
        <rFont val="Calibri"/>
        <charset val="134"/>
      </rPr>
      <t>Succinate</t>
    </r>
  </si>
  <si>
    <r>
      <rPr>
        <sz val="12"/>
        <rFont val="Calibri"/>
        <charset val="134"/>
      </rPr>
      <t>O.CN(C)CC(C1=CC=C(O)C=C1)C2(O)CCCCC2.OC(=O)CCC(O)=O</t>
    </r>
  </si>
  <si>
    <r>
      <rPr>
        <sz val="12"/>
        <rFont val="Calibri"/>
        <charset val="134"/>
      </rPr>
      <t>S4113</t>
    </r>
  </si>
  <si>
    <r>
      <rPr>
        <sz val="12"/>
        <rFont val="Calibri"/>
        <charset val="134"/>
      </rPr>
      <t>Desvenlafaxine</t>
    </r>
  </si>
  <si>
    <r>
      <rPr>
        <sz val="12"/>
        <rFont val="Calibri"/>
        <charset val="134"/>
      </rPr>
      <t>Desvenlafaxine (WY 45233 Succinate) is a serotonin (5-HT) and norepinephrine (NE) reuptake inhibitor with Ki of 40.2 nM and 558.4 nM, respectively.</t>
    </r>
  </si>
  <si>
    <t>93413-62-8</t>
  </si>
  <si>
    <r>
      <rPr>
        <sz val="12"/>
        <rFont val="Calibri"/>
        <charset val="134"/>
      </rPr>
      <t>http://selleckchem.com/products/desvenlafaxine.html</t>
    </r>
  </si>
  <si>
    <r>
      <rPr>
        <sz val="12"/>
        <rFont val="Calibri"/>
        <charset val="134"/>
      </rPr>
      <t>C16H25NO2</t>
    </r>
  </si>
  <si>
    <r>
      <rPr>
        <sz val="12"/>
        <rFont val="Calibri"/>
        <charset val="134"/>
      </rPr>
      <t>CN(C)CC(C1=CC=C(O)C=C1)C2(O)CCCCC2</t>
    </r>
  </si>
  <si>
    <r>
      <rPr>
        <sz val="12"/>
        <rFont val="Calibri"/>
        <charset val="134"/>
      </rPr>
      <t>S4123</t>
    </r>
  </si>
  <si>
    <r>
      <rPr>
        <sz val="12"/>
        <rFont val="Calibri"/>
        <charset val="134"/>
      </rPr>
      <t>Timolol Maleate</t>
    </r>
  </si>
  <si>
    <r>
      <rPr>
        <sz val="12"/>
        <rFont val="Calibri"/>
        <charset val="134"/>
      </rPr>
      <t>Timolol Maleate (MK-950,(S)-Timolol Maleate) is a non-selective, beta-adrenergic receptor antagonist for β1/β2 with Ki of 1.97 nM/2.0 nM.</t>
    </r>
  </si>
  <si>
    <t>26921-17-5</t>
  </si>
  <si>
    <r>
      <rPr>
        <sz val="12"/>
        <rFont val="Calibri"/>
        <charset val="134"/>
      </rPr>
      <t>http://selleckchem.com/products/timolol-maleate.html</t>
    </r>
  </si>
  <si>
    <r>
      <rPr>
        <sz val="12"/>
        <rFont val="Calibri"/>
        <charset val="134"/>
      </rPr>
      <t>C13H24N4O3S.C4H4O4</t>
    </r>
  </si>
  <si>
    <r>
      <rPr>
        <sz val="12"/>
        <rFont val="Calibri"/>
        <charset val="134"/>
      </rPr>
      <t>MK-950,(S)-Timolol Maleate</t>
    </r>
  </si>
  <si>
    <r>
      <rPr>
        <sz val="12"/>
        <rFont val="Calibri"/>
        <charset val="134"/>
      </rPr>
      <t>CC(C)(C)NCC(O)COC1=NSN=C1N2CCOCC2.OC(=O)\C=C/C(O)=O</t>
    </r>
  </si>
  <si>
    <r>
      <rPr>
        <sz val="12"/>
        <rFont val="Calibri"/>
        <charset val="134"/>
      </rPr>
      <t>S4124</t>
    </r>
  </si>
  <si>
    <r>
      <rPr>
        <sz val="12"/>
        <rFont val="Calibri"/>
        <charset val="134"/>
      </rPr>
      <t>Tolazoline HCl</t>
    </r>
  </si>
  <si>
    <r>
      <rPr>
        <sz val="12"/>
        <rFont val="Calibri"/>
        <charset val="134"/>
      </rPr>
      <t>Tolazoline(Imidaline hydrochloride,NSC35110 hydrochloride) is a non-selective competitive α-adrenergic receptor antagonist.</t>
    </r>
  </si>
  <si>
    <t>59-97-2</t>
  </si>
  <si>
    <r>
      <rPr>
        <sz val="12"/>
        <rFont val="Calibri"/>
        <charset val="134"/>
      </rPr>
      <t>http://selleckchem.com/products/tolazoline-hcl.html</t>
    </r>
  </si>
  <si>
    <r>
      <rPr>
        <sz val="12"/>
        <rFont val="Calibri"/>
        <charset val="134"/>
      </rPr>
      <t>C10H12N2.HCl</t>
    </r>
  </si>
  <si>
    <r>
      <rPr>
        <sz val="12"/>
        <rFont val="Calibri"/>
        <charset val="134"/>
      </rPr>
      <t>Imidaline hydrochloride,NSC35110 hydrochloride</t>
    </r>
  </si>
  <si>
    <r>
      <rPr>
        <sz val="12"/>
        <rFont val="Calibri"/>
        <charset val="134"/>
      </rPr>
      <t>Cl.C1CN=C(CC2=CC=CC=C2)N1</t>
    </r>
  </si>
  <si>
    <r>
      <rPr>
        <sz val="12"/>
        <rFont val="Calibri"/>
        <charset val="134"/>
      </rPr>
      <t>S4135</t>
    </r>
  </si>
  <si>
    <r>
      <rPr>
        <sz val="12"/>
        <rFont val="Calibri"/>
        <charset val="134"/>
      </rPr>
      <t>Clorprenaline HCl</t>
    </r>
  </si>
  <si>
    <r>
      <rPr>
        <sz val="12"/>
        <rFont val="Calibri"/>
        <charset val="134"/>
      </rPr>
      <t>Clorprenaline HCl (NSC 334693) is a β2-receptor agonist, it has a significant expansion of the bronchial effect.</t>
    </r>
  </si>
  <si>
    <t>6933-90-0</t>
  </si>
  <si>
    <r>
      <rPr>
        <sz val="12"/>
        <rFont val="Calibri"/>
        <charset val="134"/>
      </rPr>
      <t>http://selleckchem.com/products/clorprenaline-hcl.html</t>
    </r>
  </si>
  <si>
    <r>
      <rPr>
        <sz val="12"/>
        <rFont val="Calibri"/>
        <charset val="134"/>
      </rPr>
      <t>C11H16ClNO.HCl</t>
    </r>
  </si>
  <si>
    <r>
      <rPr>
        <sz val="12"/>
        <rFont val="Calibri"/>
        <charset val="134"/>
      </rPr>
      <t>NSC 334693</t>
    </r>
  </si>
  <si>
    <r>
      <rPr>
        <sz val="12"/>
        <rFont val="Calibri"/>
        <charset val="134"/>
      </rPr>
      <t>Cl.CC(C)NCC(O)C1=CC=CC=C1Cl</t>
    </r>
  </si>
  <si>
    <r>
      <rPr>
        <sz val="12"/>
        <rFont val="Calibri"/>
        <charset val="134"/>
      </rPr>
      <t>S4151</t>
    </r>
  </si>
  <si>
    <r>
      <rPr>
        <sz val="12"/>
        <rFont val="Calibri"/>
        <charset val="134"/>
      </rPr>
      <t>Penfluridol</t>
    </r>
  </si>
  <si>
    <r>
      <rPr>
        <sz val="12"/>
        <rFont val="Calibri"/>
        <charset val="134"/>
      </rPr>
      <t>Penfluridol (TLP-607,R-16341) is a highly potent, first generation diphenylbutylpiperidine antipsychotic.</t>
    </r>
  </si>
  <si>
    <t>26864-56-2</t>
  </si>
  <si>
    <r>
      <rPr>
        <sz val="12"/>
        <rFont val="Calibri"/>
        <charset val="134"/>
      </rPr>
      <t>http://selleckchem.com/products/penfluridol.html</t>
    </r>
  </si>
  <si>
    <r>
      <rPr>
        <sz val="12"/>
        <rFont val="Calibri"/>
        <charset val="134"/>
      </rPr>
      <t>C28H27ClF5NO</t>
    </r>
  </si>
  <si>
    <r>
      <rPr>
        <sz val="12"/>
        <rFont val="Calibri"/>
        <charset val="134"/>
      </rPr>
      <t>TLP-607,R-16341</t>
    </r>
  </si>
  <si>
    <r>
      <rPr>
        <sz val="12"/>
        <rFont val="Calibri"/>
        <charset val="134"/>
      </rPr>
      <t>OC1(CCN(CCCC(C2=CC=C(F)C=C2)C3=CC=C(F)C=C3)CC1)C4=CC(=C(Cl)C=C4)C(F)(F)F</t>
    </r>
  </si>
  <si>
    <r>
      <rPr>
        <sz val="12"/>
        <rFont val="Calibri"/>
        <charset val="134"/>
      </rPr>
      <t>S4159</t>
    </r>
  </si>
  <si>
    <r>
      <rPr>
        <sz val="12"/>
        <rFont val="Calibri"/>
        <charset val="134"/>
      </rPr>
      <t>Bezafibrate</t>
    </r>
  </si>
  <si>
    <r>
      <rPr>
        <sz val="12"/>
        <rFont val="Calibri"/>
        <charset val="134"/>
      </rPr>
      <t>Bezafibrate (BM 15075) is the first clinically tested dual and pan-PPAR co-agonism.</t>
    </r>
  </si>
  <si>
    <t>41859-67-0</t>
  </si>
  <si>
    <r>
      <rPr>
        <sz val="12"/>
        <rFont val="Calibri"/>
        <charset val="134"/>
      </rPr>
      <t>http://selleckchem.com/products/bezafibrate.html</t>
    </r>
  </si>
  <si>
    <r>
      <rPr>
        <sz val="12"/>
        <rFont val="Calibri"/>
        <charset val="134"/>
      </rPr>
      <t>C19H20ClNO4</t>
    </r>
  </si>
  <si>
    <r>
      <rPr>
        <sz val="12"/>
        <rFont val="Calibri"/>
        <charset val="134"/>
      </rPr>
      <t>BM 15075</t>
    </r>
  </si>
  <si>
    <r>
      <rPr>
        <sz val="12"/>
        <rFont val="Calibri"/>
        <charset val="134"/>
      </rPr>
      <t>CC(C)(OC1=CC=C(CCNC(=O)C2=CC=C(Cl)C=C2)C=C1)C(O)=O</t>
    </r>
  </si>
  <si>
    <r>
      <rPr>
        <sz val="12"/>
        <rFont val="Calibri"/>
        <charset val="134"/>
      </rPr>
      <t>S4162</t>
    </r>
  </si>
  <si>
    <r>
      <rPr>
        <sz val="12"/>
        <rFont val="Calibri"/>
        <charset val="134"/>
      </rPr>
      <t>Benzethonium Chloride</t>
    </r>
  </si>
  <si>
    <r>
      <rPr>
        <sz val="12"/>
        <rFont val="Calibri"/>
        <charset val="134"/>
      </rPr>
      <t>Benzethonium chloride is a potent inhibitor of nAChRs, it inhibits α4β2 nAChRs and α7 nAChRs with IC50 of 49 nM and 122 nM, respectively.</t>
    </r>
  </si>
  <si>
    <t>121-54-0</t>
  </si>
  <si>
    <r>
      <rPr>
        <sz val="12"/>
        <rFont val="Calibri"/>
        <charset val="134"/>
      </rPr>
      <t>http://selleckchem.com/products/benzethonium-chloride.html</t>
    </r>
  </si>
  <si>
    <r>
      <rPr>
        <sz val="12"/>
        <rFont val="Calibri"/>
        <charset val="134"/>
      </rPr>
      <t>C27H42NO2.Cl</t>
    </r>
  </si>
  <si>
    <r>
      <rPr>
        <sz val="12"/>
        <rFont val="Calibri"/>
        <charset val="134"/>
      </rPr>
      <t>Chloride</t>
    </r>
  </si>
  <si>
    <r>
      <rPr>
        <sz val="12"/>
        <rFont val="Calibri"/>
        <charset val="134"/>
      </rPr>
      <t>[Cl-].CC(C)(C)CC(C)(C)C1=CC=C(OCCOCC[N+](C)(C)CC2=CC=CC=C2)C=C1</t>
    </r>
  </si>
  <si>
    <r>
      <rPr>
        <sz val="12"/>
        <rFont val="Calibri"/>
        <charset val="134"/>
      </rPr>
      <t>S4164</t>
    </r>
  </si>
  <si>
    <r>
      <rPr>
        <sz val="12"/>
        <rFont val="Calibri"/>
        <charset val="134"/>
      </rPr>
      <t>Doxofylline</t>
    </r>
  </si>
  <si>
    <r>
      <rPr>
        <sz val="12"/>
        <rFont val="Calibri"/>
        <charset val="134"/>
      </rPr>
      <t>Doxofylline (Doxophylline) is a phosphodiesterase inhibitor and a xanthine derivative drug for asthma.</t>
    </r>
  </si>
  <si>
    <t>69975-86-6</t>
  </si>
  <si>
    <r>
      <rPr>
        <sz val="12"/>
        <rFont val="Calibri"/>
        <charset val="134"/>
      </rPr>
      <t>http://selleckchem.com/products/doxofylline.html</t>
    </r>
  </si>
  <si>
    <r>
      <rPr>
        <sz val="12"/>
        <rFont val="Calibri"/>
        <charset val="134"/>
      </rPr>
      <t>C11H14N4O4</t>
    </r>
  </si>
  <si>
    <r>
      <rPr>
        <sz val="12"/>
        <rFont val="Calibri"/>
        <charset val="134"/>
      </rPr>
      <t>Doxophylline</t>
    </r>
  </si>
  <si>
    <r>
      <rPr>
        <sz val="12"/>
        <rFont val="Calibri"/>
        <charset val="134"/>
      </rPr>
      <t>CN1C(=O)N(C)C2=C([N](CC3OCCO3)C=N2)C1=O</t>
    </r>
  </si>
  <si>
    <r>
      <rPr>
        <sz val="12"/>
        <rFont val="Calibri"/>
        <charset val="134"/>
      </rPr>
      <t>S4176</t>
    </r>
  </si>
  <si>
    <r>
      <rPr>
        <sz val="12"/>
        <rFont val="Calibri"/>
        <charset val="134"/>
      </rPr>
      <t>Trometamol</t>
    </r>
  </si>
  <si>
    <r>
      <rPr>
        <sz val="12"/>
        <rFont val="Calibri"/>
        <charset val="134"/>
      </rPr>
      <t>Trometamol(Tromethamine) is a proton acceptor used to treat acidemia.</t>
    </r>
  </si>
  <si>
    <t>77-86-1</t>
  </si>
  <si>
    <r>
      <rPr>
        <sz val="12"/>
        <rFont val="Calibri"/>
        <charset val="134"/>
      </rPr>
      <t>http://selleckchem.com/products/trometamol.html</t>
    </r>
  </si>
  <si>
    <r>
      <rPr>
        <sz val="12"/>
        <rFont val="Calibri"/>
        <charset val="134"/>
      </rPr>
      <t>C4H11NO3</t>
    </r>
  </si>
  <si>
    <r>
      <rPr>
        <sz val="12"/>
        <rFont val="Calibri"/>
        <charset val="134"/>
      </rPr>
      <t>Tromethamine</t>
    </r>
  </si>
  <si>
    <r>
      <rPr>
        <sz val="12"/>
        <rFont val="Calibri"/>
        <charset val="134"/>
      </rPr>
      <t>NC(CO)(CO)CO</t>
    </r>
  </si>
  <si>
    <r>
      <rPr>
        <sz val="12"/>
        <rFont val="Calibri"/>
        <charset val="134"/>
      </rPr>
      <t>S4197</t>
    </r>
  </si>
  <si>
    <r>
      <rPr>
        <sz val="12"/>
        <rFont val="Calibri"/>
        <charset val="134"/>
      </rPr>
      <t>Bemegride</t>
    </r>
  </si>
  <si>
    <r>
      <rPr>
        <sz val="12"/>
        <rFont val="Calibri"/>
        <charset val="134"/>
      </rPr>
      <t>Bemegride(Bemegrid,3-Ethyl-3-methylglutarimide) is a central nervous system stimulant and antidote for barbiturate poisoning.</t>
    </r>
  </si>
  <si>
    <t>64-65-3</t>
  </si>
  <si>
    <r>
      <rPr>
        <sz val="12"/>
        <rFont val="Calibri"/>
        <charset val="134"/>
      </rPr>
      <t>http://selleckchem.com/products/bemegride.html</t>
    </r>
  </si>
  <si>
    <r>
      <rPr>
        <sz val="12"/>
        <rFont val="Calibri"/>
        <charset val="134"/>
      </rPr>
      <t>Bemegrid,3-Ethyl-3-methylglutarimide</t>
    </r>
  </si>
  <si>
    <r>
      <rPr>
        <sz val="12"/>
        <rFont val="Calibri"/>
        <charset val="134"/>
      </rPr>
      <t>CCC1(C)CC(=O)NC(=O)C1</t>
    </r>
  </si>
  <si>
    <r>
      <rPr>
        <sz val="12"/>
        <rFont val="Calibri"/>
        <charset val="134"/>
      </rPr>
      <t>S4207</t>
    </r>
  </si>
  <si>
    <r>
      <rPr>
        <sz val="12"/>
        <rFont val="Calibri"/>
        <charset val="134"/>
      </rPr>
      <t>Clofibric Acid</t>
    </r>
  </si>
  <si>
    <r>
      <rPr>
        <sz val="12"/>
        <rFont val="Calibri"/>
        <charset val="134"/>
      </rPr>
      <t>Clofibric acid(Chlorofibrinic acid) is a PPARα agonist and hypolipidemic agent.</t>
    </r>
  </si>
  <si>
    <t>882-09-7</t>
  </si>
  <si>
    <r>
      <rPr>
        <sz val="12"/>
        <rFont val="Calibri"/>
        <charset val="134"/>
      </rPr>
      <t>http://selleckchem.com/products/clofibric-acid.html</t>
    </r>
  </si>
  <si>
    <r>
      <rPr>
        <sz val="12"/>
        <rFont val="Calibri"/>
        <charset val="134"/>
      </rPr>
      <t>C10H11ClO3</t>
    </r>
  </si>
  <si>
    <r>
      <rPr>
        <sz val="12"/>
        <rFont val="Calibri"/>
        <charset val="134"/>
      </rPr>
      <t>Chlorofibrinic acid</t>
    </r>
  </si>
  <si>
    <r>
      <rPr>
        <sz val="12"/>
        <rFont val="Calibri"/>
        <charset val="134"/>
      </rPr>
      <t>CC(C)(OC1=CC=C(Cl)C=C1)C(O)=O</t>
    </r>
  </si>
  <si>
    <r>
      <rPr>
        <sz val="12"/>
        <rFont val="Calibri"/>
        <charset val="134"/>
      </rPr>
      <t>S4211</t>
    </r>
  </si>
  <si>
    <r>
      <rPr>
        <sz val="12"/>
        <rFont val="Calibri"/>
        <charset val="134"/>
      </rPr>
      <t>Montelukast Sodium</t>
    </r>
  </si>
  <si>
    <r>
      <rPr>
        <sz val="12"/>
        <rFont val="Calibri"/>
        <charset val="134"/>
      </rPr>
      <t>Autophagy,LTR</t>
    </r>
  </si>
  <si>
    <r>
      <rPr>
        <sz val="12"/>
        <rFont val="Calibri"/>
        <charset val="134"/>
      </rPr>
      <t>Montelukast (MK-0476,Singulair) selectively antagonizes leukotriene D4 (LTD4) by binding to it so that block the action of leukotriene D4 on the cysteinyl leukotriene receptor CysLT1. Montelukast improves macroautophagy but not the chaperone-mediated autophagy pathway. Precipitations may form after reconstitution,solution is best fresh-prepared.</t>
    </r>
  </si>
  <si>
    <t>151767-02-1</t>
  </si>
  <si>
    <r>
      <rPr>
        <sz val="12"/>
        <rFont val="Calibri"/>
        <charset val="134"/>
      </rPr>
      <t>http://selleckchem.com/products/montelukast-sodium.html</t>
    </r>
  </si>
  <si>
    <r>
      <rPr>
        <sz val="12"/>
        <rFont val="Calibri"/>
        <charset val="134"/>
      </rPr>
      <t>C35H36ClNO3S.Na</t>
    </r>
  </si>
  <si>
    <r>
      <rPr>
        <sz val="12"/>
        <rFont val="Calibri"/>
        <charset val="134"/>
      </rPr>
      <t>Sodium Salt</t>
    </r>
  </si>
  <si>
    <r>
      <rPr>
        <sz val="12"/>
        <rFont val="Calibri"/>
        <charset val="134"/>
      </rPr>
      <t>MK-0476,Singulair</t>
    </r>
  </si>
  <si>
    <r>
      <rPr>
        <sz val="12"/>
        <rFont val="Calibri"/>
        <charset val="134"/>
      </rPr>
      <t>[Na+].CC(C)(O)C1=CC=CC=C1CCC(SCC2(CC2)CC([O-])=O)C3=CC=CC(=C3)\C=C\C4=NC5=C(C=CC(=C5)Cl)C=C4</t>
    </r>
  </si>
  <si>
    <r>
      <rPr>
        <sz val="12"/>
        <rFont val="Calibri"/>
        <charset val="134"/>
      </rPr>
      <t>S4219</t>
    </r>
  </si>
  <si>
    <r>
      <rPr>
        <sz val="12"/>
        <rFont val="Calibri"/>
        <charset val="134"/>
      </rPr>
      <t>Azaperone</t>
    </r>
  </si>
  <si>
    <r>
      <rPr>
        <sz val="12"/>
        <rFont val="Calibri"/>
        <charset val="134"/>
      </rPr>
      <t>Azaperone (NSC 170976) crosses the blood-brain barrier and binds to both DI and D2 receptors, being an antagonist of Dopamine receptors with sedative and antiemetic effects, which is used mainly as a tranquilizer in veterinary medicine.</t>
    </r>
  </si>
  <si>
    <t>1649-18-9</t>
  </si>
  <si>
    <r>
      <rPr>
        <sz val="12"/>
        <rFont val="Calibri"/>
        <charset val="134"/>
      </rPr>
      <t>http://selleckchem.com/products/azaperone.html</t>
    </r>
  </si>
  <si>
    <r>
      <rPr>
        <sz val="12"/>
        <rFont val="Calibri"/>
        <charset val="134"/>
      </rPr>
      <t>C19H22FN3O</t>
    </r>
  </si>
  <si>
    <r>
      <rPr>
        <sz val="12"/>
        <rFont val="Calibri"/>
        <charset val="134"/>
      </rPr>
      <t>NSC 170976</t>
    </r>
  </si>
  <si>
    <r>
      <rPr>
        <sz val="12"/>
        <rFont val="Calibri"/>
        <charset val="134"/>
      </rPr>
      <t>FC1=CC=C(C=C1)C(=O)CCCN2CCN(CC2)C3=CC=CC=N3</t>
    </r>
  </si>
  <si>
    <r>
      <rPr>
        <sz val="12"/>
        <rFont val="Calibri"/>
        <charset val="134"/>
      </rPr>
      <t>S4243</t>
    </r>
  </si>
  <si>
    <r>
      <rPr>
        <sz val="12"/>
        <rFont val="Calibri"/>
        <charset val="134"/>
      </rPr>
      <t>Deoxycorticosterone acetate</t>
    </r>
  </si>
  <si>
    <r>
      <rPr>
        <sz val="12"/>
        <rFont val="Calibri"/>
        <charset val="134"/>
      </rPr>
      <t>Deoxycorticosterone acetate (11-Deoxycorticosterone, DOC, Cortexone) is a steroid hormone used for intramuscular injection for replacement therapy of the adrenocortical steroid.</t>
    </r>
  </si>
  <si>
    <t>56-47-3</t>
  </si>
  <si>
    <r>
      <rPr>
        <sz val="12"/>
        <rFont val="Calibri"/>
        <charset val="134"/>
      </rPr>
      <t>http://selleckchem.com/products/deoxycorticosterone-acetate.html</t>
    </r>
  </si>
  <si>
    <r>
      <rPr>
        <sz val="12"/>
        <rFont val="Calibri"/>
        <charset val="134"/>
      </rPr>
      <t>C23H32O4</t>
    </r>
  </si>
  <si>
    <r>
      <rPr>
        <sz val="12"/>
        <rFont val="Calibri"/>
        <charset val="134"/>
      </rPr>
      <t>11-Deoxycorticosterone acetate, DOC acetate, Cortexone acetate</t>
    </r>
  </si>
  <si>
    <r>
      <rPr>
        <sz val="12"/>
        <rFont val="Calibri"/>
        <charset val="134"/>
      </rPr>
      <t>CC(=O)OCC(=O)C1CCC2C3CCC4=CC(=O)CCC4(C)C3CCC12C</t>
    </r>
  </si>
  <si>
    <r>
      <rPr>
        <sz val="12"/>
        <rFont val="Calibri"/>
        <charset val="134"/>
      </rPr>
      <t>S4244</t>
    </r>
  </si>
  <si>
    <r>
      <rPr>
        <sz val="12"/>
        <rFont val="Calibri"/>
        <charset val="134"/>
      </rPr>
      <t>Serotonin HCl</t>
    </r>
  </si>
  <si>
    <r>
      <rPr>
        <sz val="12"/>
        <rFont val="Calibri"/>
        <charset val="134"/>
      </rPr>
      <t>Serotonin HCl (5-HT) is a monoamine neurotransmitter and Endogenous 5-HT receptor agonist.</t>
    </r>
  </si>
  <si>
    <t>153-98-0</t>
  </si>
  <si>
    <r>
      <rPr>
        <sz val="12"/>
        <rFont val="Calibri"/>
        <charset val="134"/>
      </rPr>
      <t>http://selleckchem.com/products/serotonin-hcl.html</t>
    </r>
  </si>
  <si>
    <r>
      <rPr>
        <sz val="12"/>
        <rFont val="Calibri"/>
        <charset val="134"/>
      </rPr>
      <t>C10H12N2O.HCl</t>
    </r>
  </si>
  <si>
    <r>
      <rPr>
        <sz val="12"/>
        <rFont val="Calibri"/>
        <charset val="134"/>
      </rPr>
      <t>5-HT HCl</t>
    </r>
  </si>
  <si>
    <r>
      <rPr>
        <sz val="12"/>
        <rFont val="Calibri"/>
        <charset val="134"/>
      </rPr>
      <t>Cl.NCCC1=C[NH]C2=CC=C(O)C=C12</t>
    </r>
  </si>
  <si>
    <r>
      <rPr>
        <sz val="12"/>
        <rFont val="Calibri"/>
        <charset val="134"/>
      </rPr>
      <t>S4246</t>
    </r>
  </si>
  <si>
    <r>
      <rPr>
        <sz val="12"/>
        <rFont val="Calibri"/>
        <charset val="134"/>
      </rPr>
      <t>Tranylcypromine (2-PCPA) HCl</t>
    </r>
  </si>
  <si>
    <r>
      <rPr>
        <sz val="12"/>
        <rFont val="Calibri"/>
        <charset val="134"/>
      </rPr>
      <t>Tranylcypromine HCl (2-PCPA, SKF-385, Parnate) is a monoamine oxidase inhibitor, which inhibits CYP2A6 with Ki of 0.08 μM and 0.2 μM in cDNA-expressing microsomes and Human Liver Microsomes, respectively.</t>
    </r>
  </si>
  <si>
    <t>1986-47-6</t>
  </si>
  <si>
    <r>
      <rPr>
        <sz val="12"/>
        <rFont val="Calibri"/>
        <charset val="134"/>
      </rPr>
      <t>http://selleckchem.com/products/tranylcypromine-2-pcpa-hcl.html</t>
    </r>
  </si>
  <si>
    <r>
      <rPr>
        <sz val="12"/>
        <rFont val="Calibri"/>
        <charset val="134"/>
      </rPr>
      <t>C9H12ClN</t>
    </r>
  </si>
  <si>
    <r>
      <rPr>
        <sz val="12"/>
        <rFont val="Calibri"/>
        <charset val="134"/>
      </rPr>
      <t>SKF-385 HCl, Parnate,2-PCPA</t>
    </r>
  </si>
  <si>
    <r>
      <rPr>
        <sz val="12"/>
        <rFont val="Calibri"/>
        <charset val="134"/>
      </rPr>
      <t>Cl.NC1CC1C2=CC=CC=C2</t>
    </r>
  </si>
  <si>
    <r>
      <rPr>
        <sz val="12"/>
        <rFont val="Calibri"/>
        <charset val="134"/>
      </rPr>
      <t>S4247</t>
    </r>
  </si>
  <si>
    <r>
      <rPr>
        <sz val="12"/>
        <rFont val="Calibri"/>
        <charset val="134"/>
      </rPr>
      <t>Prucalopride Succinate</t>
    </r>
  </si>
  <si>
    <r>
      <rPr>
        <sz val="12"/>
        <rFont val="Calibri"/>
        <charset val="134"/>
      </rPr>
      <t>Prucalopride(R-108512) is a selective, high affinity 5-HT4 receptor agonist. The Ki values of prucalopride for human 5-HT(4a) and 5-HT(4b) receptor are 2.5 nM and 8 nM, respectively.</t>
    </r>
  </si>
  <si>
    <t>179474-85-2</t>
  </si>
  <si>
    <r>
      <rPr>
        <sz val="12"/>
        <rFont val="Calibri"/>
        <charset val="134"/>
      </rPr>
      <t>http://selleckchem.com/products/prucalopride-succinat.html</t>
    </r>
  </si>
  <si>
    <r>
      <rPr>
        <sz val="12"/>
        <rFont val="Calibri"/>
        <charset val="134"/>
      </rPr>
      <t>C18H26ClN3O3.C4H6O4</t>
    </r>
  </si>
  <si>
    <r>
      <rPr>
        <sz val="12"/>
        <rFont val="Calibri"/>
        <charset val="134"/>
      </rPr>
      <t>Succinat</t>
    </r>
  </si>
  <si>
    <r>
      <rPr>
        <sz val="12"/>
        <rFont val="Calibri"/>
        <charset val="134"/>
      </rPr>
      <t>R-108512</t>
    </r>
  </si>
  <si>
    <r>
      <rPr>
        <sz val="12"/>
        <rFont val="Calibri"/>
        <charset val="134"/>
      </rPr>
      <t>COCCCN1CCC(CC1)NC(=O)C2=C3OCCC3=C(N)C(=C2)Cl.OC(=O)CCC(O)=O</t>
    </r>
  </si>
  <si>
    <r>
      <rPr>
        <sz val="12"/>
        <rFont val="Calibri"/>
        <charset val="134"/>
      </rPr>
      <t>S4249</t>
    </r>
  </si>
  <si>
    <r>
      <rPr>
        <sz val="12"/>
        <rFont val="Calibri"/>
        <charset val="134"/>
      </rPr>
      <t>Flopropione</t>
    </r>
  </si>
  <si>
    <r>
      <rPr>
        <sz val="12"/>
        <rFont val="Calibri"/>
        <charset val="134"/>
      </rPr>
      <t>Flopropione is a spasmolytic or antispasmodic agent, and acts as a 5-HT1A receptor antagonist.</t>
    </r>
  </si>
  <si>
    <t>2295-58-1</t>
  </si>
  <si>
    <r>
      <rPr>
        <sz val="12"/>
        <rFont val="Calibri"/>
        <charset val="134"/>
      </rPr>
      <t>http://selleckchem.com/products/flopropione.html</t>
    </r>
  </si>
  <si>
    <r>
      <rPr>
        <sz val="12"/>
        <rFont val="Calibri"/>
        <charset val="134"/>
      </rPr>
      <t>C9H10O4</t>
    </r>
  </si>
  <si>
    <r>
      <rPr>
        <sz val="12"/>
        <rFont val="Calibri"/>
        <charset val="134"/>
      </rPr>
      <t>CCC(=O)C1=C(O)C=C(O)C=C1O</t>
    </r>
  </si>
  <si>
    <r>
      <rPr>
        <sz val="12"/>
        <rFont val="Calibri"/>
        <charset val="134"/>
      </rPr>
      <t>S4251</t>
    </r>
  </si>
  <si>
    <r>
      <rPr>
        <sz val="12"/>
        <rFont val="Calibri"/>
        <charset val="134"/>
      </rPr>
      <t>Phenothiazine</t>
    </r>
  </si>
  <si>
    <r>
      <rPr>
        <sz val="12"/>
        <rFont val="Calibri"/>
        <charset val="134"/>
      </rPr>
      <t>Phenothiazine (ENT 38) is a dopamine-2 (D2) receptor antagonist therefore decreases the effect of dopamine in the brain.</t>
    </r>
  </si>
  <si>
    <t>92-84-2</t>
  </si>
  <si>
    <r>
      <rPr>
        <sz val="12"/>
        <rFont val="Calibri"/>
        <charset val="134"/>
      </rPr>
      <t>http://selleckchem.com/products/phenothiazine.html</t>
    </r>
  </si>
  <si>
    <r>
      <rPr>
        <sz val="12"/>
        <rFont val="Calibri"/>
        <charset val="134"/>
      </rPr>
      <t>C12H9NS</t>
    </r>
  </si>
  <si>
    <r>
      <rPr>
        <sz val="12"/>
        <rFont val="Calibri"/>
        <charset val="134"/>
      </rPr>
      <t>ENT 38</t>
    </r>
  </si>
  <si>
    <r>
      <rPr>
        <sz val="12"/>
        <rFont val="Calibri"/>
        <charset val="134"/>
      </rPr>
      <t>N1C2=C(SC3=CC=CC=C13)C=CC=C2</t>
    </r>
  </si>
  <si>
    <r>
      <rPr>
        <sz val="12"/>
        <rFont val="Calibri"/>
        <charset val="134"/>
      </rPr>
      <t>S4256</t>
    </r>
  </si>
  <si>
    <r>
      <rPr>
        <sz val="12"/>
        <rFont val="Calibri"/>
        <charset val="134"/>
      </rPr>
      <t>Buspirone HCl</t>
    </r>
  </si>
  <si>
    <r>
      <rPr>
        <sz val="12"/>
        <rFont val="Calibri"/>
        <charset val="134"/>
      </rPr>
      <t>Buspirone(Buspirone hydrochloride) is a serotonergic (5HT(1A) receptor agonist) anxiolytic drug with some D(2) dopaminergic effect, used for anxiety disorders.</t>
    </r>
  </si>
  <si>
    <t>33386-08-2</t>
  </si>
  <si>
    <r>
      <rPr>
        <sz val="12"/>
        <rFont val="Calibri"/>
        <charset val="134"/>
      </rPr>
      <t>http://selleckchem.com/products/buspirone-hcl.html</t>
    </r>
  </si>
  <si>
    <r>
      <rPr>
        <sz val="12"/>
        <rFont val="Calibri"/>
        <charset val="134"/>
      </rPr>
      <t>C21H31N5O2.HCl</t>
    </r>
  </si>
  <si>
    <r>
      <rPr>
        <sz val="12"/>
        <rFont val="Calibri"/>
        <charset val="134"/>
      </rPr>
      <t>Buspirone hydrochloride</t>
    </r>
  </si>
  <si>
    <r>
      <rPr>
        <sz val="12"/>
        <rFont val="Calibri"/>
        <charset val="134"/>
      </rPr>
      <t>Cl.O=C1CC2(CCCC2)CC(=O)N1CCCCN3CCN(CC3)C4=NC=CC=N4</t>
    </r>
  </si>
  <si>
    <r>
      <rPr>
        <sz val="12"/>
        <rFont val="Calibri"/>
        <charset val="134"/>
      </rPr>
      <t>S4257</t>
    </r>
  </si>
  <si>
    <r>
      <rPr>
        <sz val="12"/>
        <rFont val="Calibri"/>
        <charset val="134"/>
      </rPr>
      <t>Alizapride HCl</t>
    </r>
  </si>
  <si>
    <r>
      <rPr>
        <sz val="12"/>
        <rFont val="Calibri"/>
        <charset val="134"/>
      </rPr>
      <t>Alizapride HCl(Alizapride hydrochloride) is a dopamine receptor antagonist used for the theropy of nausea and vomiting.</t>
    </r>
  </si>
  <si>
    <t>59338-87-3</t>
  </si>
  <si>
    <r>
      <rPr>
        <sz val="12"/>
        <rFont val="Calibri"/>
        <charset val="134"/>
      </rPr>
      <t>http://selleckchem.com/products/alizapride-hcl.html</t>
    </r>
  </si>
  <si>
    <r>
      <rPr>
        <sz val="12"/>
        <rFont val="Calibri"/>
        <charset val="134"/>
      </rPr>
      <t>C16H21N5O2.HCl</t>
    </r>
  </si>
  <si>
    <r>
      <rPr>
        <sz val="12"/>
        <rFont val="Calibri"/>
        <charset val="134"/>
      </rPr>
      <t>Alizapride hydrochloride</t>
    </r>
  </si>
  <si>
    <r>
      <rPr>
        <sz val="12"/>
        <rFont val="Calibri"/>
        <charset val="134"/>
      </rPr>
      <t>Cl.COC1=CC2=C(C=C1C(=O)NCC3CCCN3CC=C)N=N[NH]2</t>
    </r>
  </si>
  <si>
    <r>
      <rPr>
        <sz val="12"/>
        <rFont val="Calibri"/>
        <charset val="134"/>
      </rPr>
      <t>S4259</t>
    </r>
  </si>
  <si>
    <r>
      <rPr>
        <sz val="12"/>
        <rFont val="Calibri"/>
        <charset val="134"/>
      </rPr>
      <t>Vilazodone HCl</t>
    </r>
  </si>
  <si>
    <r>
      <rPr>
        <sz val="12"/>
        <rFont val="Calibri"/>
        <charset val="134"/>
      </rPr>
      <t>Vilazodone HCl(EMD68843,SB659746A) is a selective serotonin reuptake inhibitor (SSRI) and</t>
    </r>
    <r>
      <rPr>
        <sz val="12"/>
        <rFont val="Calibri"/>
        <charset val="134"/>
      </rPr>
      <t xml:space="preserve">  </t>
    </r>
    <r>
      <rPr>
        <sz val="12"/>
        <rFont val="Calibri"/>
        <charset val="134"/>
      </rPr>
      <t>a partial agonist of 5-HT1A receptors, used for the treatment of major depressive disorder.</t>
    </r>
  </si>
  <si>
    <t>163521-08-2</t>
  </si>
  <si>
    <r>
      <rPr>
        <sz val="12"/>
        <rFont val="Calibri"/>
        <charset val="134"/>
      </rPr>
      <t>http://selleckchem.com/products/vilazodone-hcl.html</t>
    </r>
  </si>
  <si>
    <r>
      <rPr>
        <sz val="12"/>
        <rFont val="Calibri"/>
        <charset val="134"/>
      </rPr>
      <t>C26H27N5O2.HCl</t>
    </r>
  </si>
  <si>
    <r>
      <rPr>
        <sz val="12"/>
        <rFont val="Calibri"/>
        <charset val="134"/>
      </rPr>
      <t>EMD68843,SB659746A</t>
    </r>
  </si>
  <si>
    <r>
      <rPr>
        <sz val="12"/>
        <rFont val="Calibri"/>
        <charset val="134"/>
      </rPr>
      <t>Cl.NC(=O)C1=CC2=C(O1)C=CC(=C2)N3CCN(CCCCC4=C[NH]C5=C4C=C(C=C5)C#N)CC3</t>
    </r>
  </si>
  <si>
    <r>
      <rPr>
        <sz val="12"/>
        <rFont val="Calibri"/>
        <charset val="134"/>
      </rPr>
      <t>S4261</t>
    </r>
  </si>
  <si>
    <r>
      <rPr>
        <sz val="12"/>
        <rFont val="Calibri"/>
        <charset val="134"/>
      </rPr>
      <t>EUK 134</t>
    </r>
  </si>
  <si>
    <r>
      <rPr>
        <sz val="12"/>
        <rFont val="Calibri"/>
        <charset val="134"/>
      </rPr>
      <t>Beta Amyloid</t>
    </r>
  </si>
  <si>
    <r>
      <rPr>
        <sz val="12"/>
        <rFont val="Calibri"/>
        <charset val="134"/>
      </rPr>
      <t>EUK 134, a synthetic superoxide dismutase (SOD)/catalase mimetic, exhibits potent antioxidant activities, and inhibits the formation of β-amyloid and related amyloid fibril.</t>
    </r>
  </si>
  <si>
    <t>81065-76-1</t>
  </si>
  <si>
    <r>
      <rPr>
        <sz val="12"/>
        <rFont val="Calibri"/>
        <charset val="134"/>
      </rPr>
      <t>http://selleckchem.com/products/euk-134.html</t>
    </r>
  </si>
  <si>
    <r>
      <rPr>
        <sz val="12"/>
        <rFont val="Calibri"/>
        <charset val="134"/>
      </rPr>
      <t>C18H18ClMnN2O4</t>
    </r>
  </si>
  <si>
    <r>
      <rPr>
        <sz val="12"/>
        <rFont val="Calibri"/>
        <charset val="134"/>
      </rPr>
      <t>Complex</t>
    </r>
  </si>
  <si>
    <r>
      <rPr>
        <sz val="12"/>
        <rFont val="Calibri"/>
        <charset val="134"/>
      </rPr>
      <t>COC1=C2O[Mn]|3|4(Cl)OC5=C(OC)C=CC=C5C=N|3CCN|4=CC2=CC=C1</t>
    </r>
  </si>
  <si>
    <r>
      <rPr>
        <sz val="12"/>
        <rFont val="Calibri"/>
        <charset val="134"/>
      </rPr>
      <t>S4266</t>
    </r>
  </si>
  <si>
    <r>
      <rPr>
        <sz val="12"/>
        <rFont val="Calibri"/>
        <charset val="134"/>
      </rPr>
      <t>Brimonidine Tartrate</t>
    </r>
  </si>
  <si>
    <r>
      <rPr>
        <sz val="12"/>
        <rFont val="Calibri"/>
        <charset val="134"/>
      </rPr>
      <t>Brimonidine Tartrate(UK 1434 Tartrate) is a highly selective α-adrenergic receptor agonist with EC50 of 0.45 nM for the α2A adrenoreceptor, and used to treat open-angle glaucoma or ocular hypertension.</t>
    </r>
  </si>
  <si>
    <t>70359-46-5</t>
  </si>
  <si>
    <r>
      <rPr>
        <sz val="12"/>
        <rFont val="Calibri"/>
        <charset val="134"/>
      </rPr>
      <t>http://selleckchem.com/products/brimonidine-tartrate.html</t>
    </r>
  </si>
  <si>
    <r>
      <rPr>
        <sz val="12"/>
        <rFont val="Calibri"/>
        <charset val="134"/>
      </rPr>
      <t>C15H16BrN5O6</t>
    </r>
  </si>
  <si>
    <r>
      <rPr>
        <sz val="12"/>
        <rFont val="Calibri"/>
        <charset val="134"/>
      </rPr>
      <t>UK 1434 Tartrate</t>
    </r>
  </si>
  <si>
    <r>
      <rPr>
        <sz val="12"/>
        <rFont val="Calibri"/>
        <charset val="134"/>
      </rPr>
      <t>OC(C(O)C(O)=O)C(O)=O.BrC1=C2N=CC=NC2=CC=C1NC3=NCCN3</t>
    </r>
  </si>
  <si>
    <r>
      <rPr>
        <sz val="12"/>
        <rFont val="Calibri"/>
        <charset val="134"/>
      </rPr>
      <t>S4270</t>
    </r>
  </si>
  <si>
    <r>
      <rPr>
        <sz val="12"/>
        <rFont val="Calibri"/>
        <charset val="134"/>
      </rPr>
      <t>Oxiracetam</t>
    </r>
  </si>
  <si>
    <r>
      <rPr>
        <sz val="12"/>
        <rFont val="Calibri"/>
        <charset val="134"/>
      </rPr>
      <t>Oxiracetam (ISF 2522), a cyclic derivative of gamma-aminobutyric acid (GABA), is used as a nootropic drug to improve memory and learning.</t>
    </r>
  </si>
  <si>
    <t>62613-82-5</t>
  </si>
  <si>
    <r>
      <rPr>
        <sz val="12"/>
        <rFont val="Calibri"/>
        <charset val="134"/>
      </rPr>
      <t>http://selleckchem.com/products/oxiracetam.html</t>
    </r>
  </si>
  <si>
    <r>
      <rPr>
        <sz val="12"/>
        <rFont val="Calibri"/>
        <charset val="134"/>
      </rPr>
      <t>C6H10N2O3</t>
    </r>
  </si>
  <si>
    <r>
      <rPr>
        <sz val="12"/>
        <rFont val="Calibri"/>
        <charset val="134"/>
      </rPr>
      <t>ISF 2522</t>
    </r>
  </si>
  <si>
    <r>
      <rPr>
        <sz val="12"/>
        <rFont val="Calibri"/>
        <charset val="134"/>
      </rPr>
      <t>NC(=O)CN1CC(O)CC1=O</t>
    </r>
  </si>
  <si>
    <r>
      <rPr>
        <sz val="12"/>
        <rFont val="Calibri"/>
        <charset val="134"/>
      </rPr>
      <t>S4274</t>
    </r>
  </si>
  <si>
    <r>
      <rPr>
        <sz val="12"/>
        <rFont val="Calibri"/>
        <charset val="134"/>
      </rPr>
      <t>Rotigotine</t>
    </r>
  </si>
  <si>
    <t>Rotigotine(N-0923) is a dopamine receptor agonist, used in the treatment of Parkinson's disease and restless legs syndrome.</t>
  </si>
  <si>
    <t>99755-59-6</t>
  </si>
  <si>
    <r>
      <rPr>
        <sz val="12"/>
        <rFont val="Calibri"/>
        <charset val="134"/>
      </rPr>
      <t>http://selleckchem.com/products/rotigotine.html</t>
    </r>
  </si>
  <si>
    <r>
      <rPr>
        <sz val="12"/>
        <rFont val="Calibri"/>
        <charset val="134"/>
      </rPr>
      <t>C19H25NOS</t>
    </r>
  </si>
  <si>
    <r>
      <rPr>
        <sz val="12"/>
        <rFont val="Calibri"/>
        <charset val="134"/>
      </rPr>
      <t>N-0923</t>
    </r>
  </si>
  <si>
    <r>
      <rPr>
        <sz val="12"/>
        <rFont val="Calibri"/>
        <charset val="134"/>
      </rPr>
      <t>CCCN(CCC1=CC=CS1)C2CCC3=C(C2)C=CC=C3O</t>
    </r>
  </si>
  <si>
    <r>
      <rPr>
        <sz val="12"/>
        <rFont val="Calibri"/>
        <charset val="134"/>
      </rPr>
      <t>S4277</t>
    </r>
  </si>
  <si>
    <r>
      <rPr>
        <sz val="12"/>
        <rFont val="Calibri"/>
        <charset val="134"/>
      </rPr>
      <t>Bambuterol HCl</t>
    </r>
  </si>
  <si>
    <t>Bambuterol HCl(Bambuterol hydrochloride,KWD-2183 hydrochloride) is a potent β-adrenoceptor agonist, used in the treatment of asthma.</t>
  </si>
  <si>
    <t>81732-46-9</t>
  </si>
  <si>
    <r>
      <rPr>
        <sz val="12"/>
        <rFont val="Calibri"/>
        <charset val="134"/>
      </rPr>
      <t>http://selleckchem.com/products/bambuterol-hci.html</t>
    </r>
  </si>
  <si>
    <r>
      <rPr>
        <sz val="12"/>
        <rFont val="Calibri"/>
        <charset val="134"/>
      </rPr>
      <t>C18H29N3O5.HCl</t>
    </r>
  </si>
  <si>
    <r>
      <rPr>
        <sz val="12"/>
        <rFont val="Calibri"/>
        <charset val="134"/>
      </rPr>
      <t>Bambuterol hydrochloride,KWD-2183 hydrochloride</t>
    </r>
  </si>
  <si>
    <r>
      <rPr>
        <sz val="12"/>
        <rFont val="Calibri"/>
        <charset val="134"/>
      </rPr>
      <t>Cl.CN(C)C(=O)OC1=CC(=CC(=C1)OC(=O)N(C)C)C(O)CNC(C)(C)C</t>
    </r>
  </si>
  <si>
    <r>
      <rPr>
        <sz val="12"/>
        <rFont val="Calibri"/>
        <charset val="134"/>
      </rPr>
      <t>S4278</t>
    </r>
  </si>
  <si>
    <r>
      <rPr>
        <sz val="12"/>
        <rFont val="Calibri"/>
        <charset val="134"/>
      </rPr>
      <t>Carteolol HCl</t>
    </r>
  </si>
  <si>
    <t>Carteolol HCl(Carteolol hydrochloride,OPC-1085 hydrochloride) is a β-adrenoceptor antagonist, used for the treatment of glaucoma.</t>
  </si>
  <si>
    <t>51781-21-6</t>
  </si>
  <si>
    <r>
      <rPr>
        <sz val="12"/>
        <rFont val="Calibri"/>
        <charset val="134"/>
      </rPr>
      <t>http://selleckchem.com/products/carteolol-hci.html</t>
    </r>
  </si>
  <si>
    <r>
      <rPr>
        <sz val="12"/>
        <rFont val="Calibri"/>
        <charset val="134"/>
      </rPr>
      <t>C16H25ClN2O3</t>
    </r>
  </si>
  <si>
    <r>
      <rPr>
        <sz val="12"/>
        <rFont val="Calibri"/>
        <charset val="134"/>
      </rPr>
      <t>Carteolol hydrochloride,OPC-1085 hydrochloride</t>
    </r>
  </si>
  <si>
    <r>
      <rPr>
        <sz val="12"/>
        <rFont val="Calibri"/>
        <charset val="134"/>
      </rPr>
      <t>Cl.CC(C)(C)NCC(O)COC1=C2CCC(=O)NC2=CC=C1</t>
    </r>
  </si>
  <si>
    <r>
      <rPr>
        <sz val="12"/>
        <rFont val="Calibri"/>
        <charset val="134"/>
      </rPr>
      <t>S4280</t>
    </r>
  </si>
  <si>
    <r>
      <rPr>
        <sz val="12"/>
        <rFont val="Calibri"/>
        <charset val="134"/>
      </rPr>
      <t>Meclofenoxate (Centrophenoxine) HCl</t>
    </r>
  </si>
  <si>
    <t>Meclofenoxate (Centrophenoxine) HCl is an anti-aging drug used to treat the symptoms of senile dementia and Alzheimer's disease, and also inhibits the activity of cholinephosphotransferase.</t>
  </si>
  <si>
    <t>3685-84-5</t>
  </si>
  <si>
    <r>
      <rPr>
        <sz val="12"/>
        <rFont val="Calibri"/>
        <charset val="134"/>
      </rPr>
      <t>http://selleckchem.com/products/meclofenoxate-centrophenoxine-hci.html</t>
    </r>
  </si>
  <si>
    <r>
      <rPr>
        <sz val="12"/>
        <rFont val="Calibri"/>
        <charset val="134"/>
      </rPr>
      <t>C12H17Cl2NO3</t>
    </r>
  </si>
  <si>
    <r>
      <rPr>
        <sz val="12"/>
        <rFont val="Calibri"/>
        <charset val="134"/>
      </rPr>
      <t>Centrophenoxine</t>
    </r>
  </si>
  <si>
    <r>
      <rPr>
        <sz val="12"/>
        <rFont val="Calibri"/>
        <charset val="134"/>
      </rPr>
      <t>Cl.CN(C)CCOC(=O)COC1=CC=C(Cl)C=C1</t>
    </r>
  </si>
  <si>
    <r>
      <rPr>
        <sz val="12"/>
        <rFont val="Calibri"/>
        <charset val="134"/>
      </rPr>
      <t>S4283</t>
    </r>
  </si>
  <si>
    <r>
      <rPr>
        <sz val="12"/>
        <rFont val="Calibri"/>
        <charset val="134"/>
      </rPr>
      <t>Cyclobenzaprine HCl</t>
    </r>
  </si>
  <si>
    <t>Cyclobenzaprine HCl(Cyclobenzaprine hydrochloride) is a muscle relaxant by blocking pain sensations, used for the treatment of muscle spasms; A 5-HT2 receptor antagonist.</t>
  </si>
  <si>
    <t>6202-23-9</t>
  </si>
  <si>
    <r>
      <rPr>
        <sz val="12"/>
        <rFont val="Calibri"/>
        <charset val="134"/>
      </rPr>
      <t>http://selleckchem.com/products/cyclobenzaprine-hci.html</t>
    </r>
  </si>
  <si>
    <r>
      <rPr>
        <sz val="12"/>
        <rFont val="Calibri"/>
        <charset val="134"/>
      </rPr>
      <t>C20H22ClN</t>
    </r>
  </si>
  <si>
    <r>
      <rPr>
        <sz val="12"/>
        <rFont val="Calibri"/>
        <charset val="134"/>
      </rPr>
      <t>Cyclobenzaprine hydrochloride</t>
    </r>
  </si>
  <si>
    <r>
      <rPr>
        <sz val="12"/>
        <rFont val="Calibri"/>
        <charset val="134"/>
      </rPr>
      <t>Cl.CN(C)CCC=C1C2=C(C=CC=C2)C=CC3=C1C=CC=C3</t>
    </r>
  </si>
  <si>
    <r>
      <rPr>
        <sz val="12"/>
        <rFont val="Calibri"/>
        <charset val="134"/>
      </rPr>
      <t>S4289</t>
    </r>
  </si>
  <si>
    <r>
      <rPr>
        <sz val="12"/>
        <rFont val="Calibri"/>
        <charset val="134"/>
      </rPr>
      <t>Metoclopramide HCl</t>
    </r>
  </si>
  <si>
    <t>Metoclopramide HCl(Metoclopramide hydrochloride) is a selective dopamine D2 receptor antagonist, used for the treatment of nausea and vomiting.</t>
  </si>
  <si>
    <t>7232-21-5</t>
  </si>
  <si>
    <r>
      <rPr>
        <sz val="12"/>
        <rFont val="Calibri"/>
        <charset val="134"/>
      </rPr>
      <t>http://selleckchem.com/products/metoclopramide-hcl.html</t>
    </r>
  </si>
  <si>
    <r>
      <rPr>
        <sz val="12"/>
        <rFont val="Calibri"/>
        <charset val="134"/>
      </rPr>
      <t>C14H23Cl2N3O2</t>
    </r>
  </si>
  <si>
    <r>
      <rPr>
        <sz val="12"/>
        <rFont val="Calibri"/>
        <charset val="134"/>
      </rPr>
      <t>Metoclopramide hydrochloride</t>
    </r>
  </si>
  <si>
    <r>
      <rPr>
        <sz val="12"/>
        <rFont val="Calibri"/>
        <charset val="134"/>
      </rPr>
      <t>Cl.CCN(CC)CCNC(=O)C1=CC(=C(N)C=C1OC)Cl</t>
    </r>
  </si>
  <si>
    <r>
      <rPr>
        <sz val="12"/>
        <rFont val="Calibri"/>
        <charset val="134"/>
      </rPr>
      <t>S4291</t>
    </r>
  </si>
  <si>
    <r>
      <rPr>
        <sz val="12"/>
        <rFont val="Calibri"/>
        <charset val="134"/>
      </rPr>
      <t>Labetalol HCl</t>
    </r>
  </si>
  <si>
    <t>Labetalol HCl(AH-5158 hydrochloride,Labetalol hydrochloride,Sch-15719W) is a dual antagonist for both selective alpha1-adrenergic and nonselective beta-adrenergic receptors, used in the treatment of high blood pressure.</t>
  </si>
  <si>
    <t>32780-64-6</t>
  </si>
  <si>
    <r>
      <rPr>
        <sz val="12"/>
        <rFont val="Calibri"/>
        <charset val="134"/>
      </rPr>
      <t>http://selleckchem.com/products/labetalol-hcl.html</t>
    </r>
  </si>
  <si>
    <r>
      <rPr>
        <sz val="12"/>
        <rFont val="Calibri"/>
        <charset val="134"/>
      </rPr>
      <t>C19H25ClN2O3</t>
    </r>
  </si>
  <si>
    <r>
      <rPr>
        <sz val="12"/>
        <rFont val="Calibri"/>
        <charset val="134"/>
      </rPr>
      <t>AH-5158 hydrochloride,Labetalol hydrochloride,Sch-15719W</t>
    </r>
  </si>
  <si>
    <r>
      <rPr>
        <sz val="12"/>
        <rFont val="Calibri"/>
        <charset val="134"/>
      </rPr>
      <t>Cl.CC(CCC1=CC=CC=C1)NCC(O)C2=CC(=C(O)C=C2)C(N)=O</t>
    </r>
  </si>
  <si>
    <r>
      <rPr>
        <sz val="12"/>
        <rFont val="Calibri"/>
        <charset val="134"/>
      </rPr>
      <t>S4296</t>
    </r>
  </si>
  <si>
    <r>
      <rPr>
        <sz val="12"/>
        <rFont val="Calibri"/>
        <charset val="134"/>
      </rPr>
      <t>Salmeterol Xinafoate</t>
    </r>
  </si>
  <si>
    <t>Salmeterol Xinafoate(GR 33343X xinafoate,Salmetedur) is a long-acting β2-adrenergic receptor agonist with anti-inflammatory effects, used in the treatment of asthma symptoms and chronic obstructive pulmonary disease (COPD) symptoms.</t>
  </si>
  <si>
    <t>94749-08-3</t>
  </si>
  <si>
    <r>
      <rPr>
        <sz val="12"/>
        <rFont val="Calibri"/>
        <charset val="134"/>
      </rPr>
      <t>http://selleckchem.com/products/salmeterol-xinafoate.html</t>
    </r>
  </si>
  <si>
    <r>
      <rPr>
        <sz val="12"/>
        <rFont val="Calibri"/>
        <charset val="134"/>
      </rPr>
      <t>C36H45NO7</t>
    </r>
  </si>
  <si>
    <r>
      <rPr>
        <sz val="12"/>
        <rFont val="Calibri"/>
        <charset val="134"/>
      </rPr>
      <t>xinafoate</t>
    </r>
  </si>
  <si>
    <r>
      <rPr>
        <sz val="12"/>
        <rFont val="Calibri"/>
        <charset val="134"/>
      </rPr>
      <t>GR 33343X xinafoate,Salmetedur</t>
    </r>
  </si>
  <si>
    <r>
      <rPr>
        <sz val="12"/>
        <rFont val="Calibri"/>
        <charset val="134"/>
      </rPr>
      <t>OCC1=C(O)C=CC(=C1)C(O)CNCCCCCCOCCCCC2=CC=CC=C2.OC(=O)C3=C(O)C4=CC=CC=C4C=C3</t>
    </r>
  </si>
  <si>
    <r>
      <rPr>
        <sz val="12"/>
        <rFont val="Calibri"/>
        <charset val="134"/>
      </rPr>
      <t>S4301</t>
    </r>
  </si>
  <si>
    <r>
      <rPr>
        <sz val="12"/>
        <rFont val="Calibri"/>
        <charset val="134"/>
      </rPr>
      <t>(R)-(+)-Atenolol HCl</t>
    </r>
  </si>
  <si>
    <r>
      <rPr>
        <sz val="12"/>
        <rFont val="Calibri"/>
        <charset val="134"/>
      </rPr>
      <t>(R)-(+)-Atenolol binds to but does not activate beta-adrenergic receptors thereby blocking the actions of endogenous or exogenous beta-adrenergic agonists.</t>
    </r>
  </si>
  <si>
    <t>56715-13-0</t>
  </si>
  <si>
    <r>
      <rPr>
        <sz val="12"/>
        <rFont val="Calibri"/>
        <charset val="134"/>
      </rPr>
      <t>http://selleckchem.com/products/atenolol.html</t>
    </r>
  </si>
  <si>
    <r>
      <rPr>
        <sz val="12"/>
        <rFont val="Calibri"/>
        <charset val="134"/>
      </rPr>
      <t>C9H16ClNO2</t>
    </r>
  </si>
  <si>
    <r>
      <rPr>
        <sz val="12"/>
        <rFont val="Calibri"/>
        <charset val="134"/>
      </rPr>
      <t>Cl.CC(=O)OC1CN2CCC1CC2</t>
    </r>
  </si>
  <si>
    <r>
      <rPr>
        <sz val="12"/>
        <rFont val="Calibri"/>
        <charset val="134"/>
      </rPr>
      <t>S4345</t>
    </r>
  </si>
  <si>
    <r>
      <rPr>
        <sz val="12"/>
        <rFont val="Calibri"/>
        <charset val="134"/>
      </rPr>
      <t>Pentoxifylline</t>
    </r>
  </si>
  <si>
    <r>
      <rPr>
        <sz val="12"/>
        <rFont val="Calibri"/>
        <charset val="134"/>
      </rPr>
      <t>Pentoxifylline is a competitive nonselective phosphodiesterase inhibitor which raises intracellular cAMP, activates PKA, inhibits TNF and leukotriene synthesis, and reduces inflammation and innate immunity.</t>
    </r>
  </si>
  <si>
    <t>6493-05-6</t>
  </si>
  <si>
    <r>
      <rPr>
        <sz val="12"/>
        <rFont val="Calibri"/>
        <charset val="134"/>
      </rPr>
      <t>http://www.selleckchem.com/products/pentoxifylline.html</t>
    </r>
  </si>
  <si>
    <r>
      <rPr>
        <sz val="12"/>
        <rFont val="Calibri"/>
        <charset val="134"/>
      </rPr>
      <t>C13H18N4O3</t>
    </r>
  </si>
  <si>
    <r>
      <rPr>
        <sz val="12"/>
        <rFont val="Calibri"/>
        <charset val="134"/>
      </rPr>
      <t>C[N]1C=NC2=C1C(=O)N(CCCCC(C)=O)C(=O)N2C</t>
    </r>
  </si>
  <si>
    <r>
      <rPr>
        <sz val="12"/>
        <rFont val="Calibri"/>
        <charset val="134"/>
      </rPr>
      <t>S4357</t>
    </r>
  </si>
  <si>
    <r>
      <rPr>
        <sz val="12"/>
        <rFont val="Calibri"/>
        <charset val="134"/>
      </rPr>
      <t>Tacrine HCl</t>
    </r>
  </si>
  <si>
    <r>
      <rPr>
        <sz val="12"/>
        <rFont val="Calibri"/>
        <charset val="134"/>
      </rPr>
      <t>Tacrine is a centrally acting anticholinesterase and indirect cholinergic agonist. Tacrine hydrochloride hydrate is an inhibitor of both acetyl (AChE) and butyryl-cholinestrase (BChE) with IC50s of 31 nM and 25.6 nM, respectively.</t>
    </r>
  </si>
  <si>
    <t>1684-40-8</t>
  </si>
  <si>
    <r>
      <rPr>
        <sz val="12"/>
        <rFont val="Calibri"/>
        <charset val="134"/>
      </rPr>
      <t>http://www.selleckchem.com/products/tacrine-hcl.html</t>
    </r>
  </si>
  <si>
    <r>
      <rPr>
        <sz val="12"/>
        <rFont val="Calibri"/>
        <charset val="134"/>
      </rPr>
      <t>C13H14N2.HCl</t>
    </r>
  </si>
  <si>
    <r>
      <rPr>
        <sz val="12"/>
        <rFont val="Calibri"/>
        <charset val="134"/>
      </rPr>
      <t>hydrochlorid</t>
    </r>
  </si>
  <si>
    <r>
      <rPr>
        <sz val="12"/>
        <rFont val="Calibri"/>
        <charset val="134"/>
      </rPr>
      <t>Cl.NC1=C2C=CC=CC2=NC3=C1CCCC3</t>
    </r>
  </si>
  <si>
    <r>
      <rPr>
        <sz val="12"/>
        <rFont val="Calibri"/>
        <charset val="134"/>
      </rPr>
      <t>S4358</t>
    </r>
  </si>
  <si>
    <r>
      <rPr>
        <sz val="12"/>
        <rFont val="Calibri"/>
        <charset val="134"/>
      </rPr>
      <t>Pimozide</t>
    </r>
  </si>
  <si>
    <r>
      <rPr>
        <sz val="12"/>
        <rFont val="Calibri"/>
        <charset val="134"/>
      </rPr>
      <t>5-HT Receptor,Adrenergic Receptor,Dopamine Receptor,STAT</t>
    </r>
  </si>
  <si>
    <r>
      <rPr>
        <sz val="12"/>
        <rFont val="Calibri"/>
        <charset val="134"/>
      </rPr>
      <t>Pimozide (Orap, R6238) is an antagonist of Dopamine Receptors with Ki of 0.83 nM, 3.0 nM and 6600 nM for dopamine D3, D2 and D1 receptors, respectively. Pimozide also exhibits binding affinity at 5-HT1A and α1-adrenoceptor with Ki of 310 nM and 39 nM, respectively. Pimozide is an antipsychotic drug with anti-tumor activity and suppresses STAT3 and STAT5 activity.</t>
    </r>
  </si>
  <si>
    <t>2062-78-4</t>
  </si>
  <si>
    <r>
      <rPr>
        <sz val="12"/>
        <rFont val="Calibri"/>
        <charset val="134"/>
      </rPr>
      <t>http://www.selleckchem.com/products/pimozide.html</t>
    </r>
  </si>
  <si>
    <r>
      <rPr>
        <sz val="12"/>
        <rFont val="Calibri"/>
        <charset val="134"/>
      </rPr>
      <t>C28H29F2N3O</t>
    </r>
  </si>
  <si>
    <r>
      <rPr>
        <sz val="12"/>
        <rFont val="Calibri"/>
        <charset val="134"/>
      </rPr>
      <t>Orap, R6238</t>
    </r>
  </si>
  <si>
    <r>
      <rPr>
        <sz val="12"/>
        <rFont val="Calibri"/>
        <charset val="134"/>
      </rPr>
      <t>FC1=CC=C(C=C1)C(CCCN2CCC(CC2)N3C(=O)NC4=CC=CC=C34)C5=CC=C(F)C=C5</t>
    </r>
  </si>
  <si>
    <r>
      <rPr>
        <sz val="12"/>
        <rFont val="Calibri"/>
        <charset val="134"/>
      </rPr>
      <t>S4377</t>
    </r>
  </si>
  <si>
    <r>
      <rPr>
        <sz val="12"/>
        <rFont val="Calibri"/>
        <charset val="134"/>
      </rPr>
      <t>Imipramine HCl</t>
    </r>
  </si>
  <si>
    <r>
      <rPr>
        <sz val="12"/>
        <rFont val="Calibri"/>
        <charset val="134"/>
      </rPr>
      <t>Imipramine (Melipramine,G 22355) is a tricyclic antidepressant (TCA) of the dibenzazepine group, mainly used in the treatment of major depression and enuresis (inability to control urination).</t>
    </r>
  </si>
  <si>
    <t>113-52-0</t>
  </si>
  <si>
    <r>
      <rPr>
        <sz val="12"/>
        <rFont val="Calibri"/>
        <charset val="134"/>
      </rPr>
      <t>http://www.selleckchem.com/products/imipramine-hcl.html</t>
    </r>
  </si>
  <si>
    <r>
      <rPr>
        <sz val="12"/>
        <rFont val="Calibri"/>
        <charset val="134"/>
      </rPr>
      <t>C19H25ClN2</t>
    </r>
  </si>
  <si>
    <r>
      <rPr>
        <sz val="12"/>
        <rFont val="Calibri"/>
        <charset val="134"/>
      </rPr>
      <t>Melipramine HCl,G 22355</t>
    </r>
  </si>
  <si>
    <r>
      <rPr>
        <sz val="12"/>
        <rFont val="Calibri"/>
        <charset val="134"/>
      </rPr>
      <t>Cl.CN(C)CCCN1C2=C(CCC3=C1C=CC=C3)C=CC=C2</t>
    </r>
  </si>
  <si>
    <r>
      <rPr>
        <sz val="12"/>
        <rFont val="Calibri"/>
        <charset val="134"/>
      </rPr>
      <t>S4406</t>
    </r>
  </si>
  <si>
    <r>
      <rPr>
        <sz val="12"/>
        <rFont val="Calibri"/>
        <charset val="134"/>
      </rPr>
      <t>Pindolol</t>
    </r>
  </si>
  <si>
    <t>13523-86-9</t>
  </si>
  <si>
    <r>
      <rPr>
        <sz val="12"/>
        <rFont val="Calibri"/>
        <charset val="134"/>
      </rPr>
      <t>http://www.selleckchem.com/products/pindolol.html</t>
    </r>
  </si>
  <si>
    <r>
      <rPr>
        <sz val="12"/>
        <rFont val="Calibri"/>
        <charset val="134"/>
      </rPr>
      <t>C14H20N2O2</t>
    </r>
  </si>
  <si>
    <r>
      <rPr>
        <sz val="12"/>
        <rFont val="Calibri"/>
        <charset val="134"/>
      </rPr>
      <t>CC(C)NCC(O)COC1=C2C=C[NH]C2=CC=C1</t>
    </r>
  </si>
  <si>
    <r>
      <rPr>
        <sz val="12"/>
        <rFont val="Calibri"/>
        <charset val="134"/>
      </rPr>
      <t>S4422</t>
    </r>
  </si>
  <si>
    <r>
      <rPr>
        <sz val="12"/>
        <rFont val="Calibri"/>
        <charset val="134"/>
      </rPr>
      <t>Nitenpyram</t>
    </r>
  </si>
  <si>
    <r>
      <rPr>
        <sz val="12"/>
        <rFont val="Calibri"/>
        <charset val="134"/>
      </rPr>
      <t>AChR,Parasite</t>
    </r>
  </si>
  <si>
    <t>Nitenpyram(Bestguard,Capstar) is a nicotinic acetylcholine receptor (AchR) agonist, used as veterinary medicine to treat parasites of livestock and pets.</t>
  </si>
  <si>
    <t>150824-47-8</t>
  </si>
  <si>
    <r>
      <rPr>
        <sz val="12"/>
        <rFont val="Calibri"/>
        <charset val="134"/>
      </rPr>
      <t>http://selleckchem.com/products/nitenpyram.html</t>
    </r>
  </si>
  <si>
    <r>
      <rPr>
        <sz val="12"/>
        <rFont val="Calibri"/>
        <charset val="134"/>
      </rPr>
      <t>C11H15ClN4O2</t>
    </r>
  </si>
  <si>
    <r>
      <rPr>
        <sz val="12"/>
        <rFont val="Calibri"/>
        <charset val="134"/>
      </rPr>
      <t>Bestguard,Capstar</t>
    </r>
  </si>
  <si>
    <r>
      <rPr>
        <sz val="12"/>
        <rFont val="Calibri"/>
        <charset val="134"/>
      </rPr>
      <t>CCN(CC1=CC=C(Cl)N=C1)\C(NC)=C\[N+]([O-])=O</t>
    </r>
  </si>
  <si>
    <r>
      <rPr>
        <sz val="12"/>
        <rFont val="Calibri"/>
        <charset val="134"/>
      </rPr>
      <t>S4505</t>
    </r>
  </si>
  <si>
    <r>
      <rPr>
        <sz val="12"/>
        <rFont val="Calibri"/>
        <charset val="134"/>
      </rPr>
      <t>Vinblastine (NSC-49842) sulfate</t>
    </r>
  </si>
  <si>
    <r>
      <rPr>
        <sz val="12"/>
        <rFont val="Calibri"/>
        <charset val="134"/>
      </rPr>
      <t>AChR,Antineoplastic and Immunosuppressive Antibiotics,Apoptosis related,Autophagy,Microtubule Associated</t>
    </r>
  </si>
  <si>
    <r>
      <rPr>
        <sz val="12"/>
        <rFont val="Calibri"/>
        <charset val="134"/>
      </rPr>
      <t>Cytoskeletal Signaling</t>
    </r>
  </si>
  <si>
    <r>
      <rPr>
        <sz val="12"/>
        <rFont val="Calibri"/>
        <charset val="134"/>
      </rPr>
      <t>Vinblastine sulfate (NSC49842, Vincaleukoblastine sulfate salt, 29060-LE, Exal, Velban, Velbe) inhibits microtubule formation and suppresses nAChR activity with IC50 of 8.9 μM in a cell-free assay, used to treat certain kinds of cancer. Vinblastine sulfate induces autophagy and apoptosis.</t>
    </r>
  </si>
  <si>
    <t>143-67-9</t>
  </si>
  <si>
    <r>
      <rPr>
        <sz val="12"/>
        <rFont val="Calibri"/>
        <charset val="134"/>
      </rPr>
      <t>http://selleckchem.com/products/vinblastine-sulfate.html</t>
    </r>
  </si>
  <si>
    <r>
      <rPr>
        <sz val="12"/>
        <rFont val="Calibri"/>
        <charset val="134"/>
      </rPr>
      <t>C46H58N4O9.H2SO4</t>
    </r>
  </si>
  <si>
    <r>
      <rPr>
        <sz val="12"/>
        <rFont val="Calibri"/>
        <charset val="134"/>
      </rPr>
      <t>sulfate</t>
    </r>
  </si>
  <si>
    <r>
      <rPr>
        <sz val="12"/>
        <rFont val="Calibri"/>
        <charset val="134"/>
      </rPr>
      <t>Vincaleukoblastine sulfate salt, 29060-LE, Exal, Velban, Velbe</t>
    </r>
  </si>
  <si>
    <r>
      <rPr>
        <sz val="12"/>
        <rFont val="Calibri"/>
        <charset val="134"/>
      </rPr>
      <t>CCC1(O)CC2CN(CCC3=C([NH]C4=CC=CC=C34)C(C2)(C(=O)OC)C5=C(OC)C=C6N(C)C7C(O)(C(OC(C)=O)C8(CC)C=CCN9CCC7(C89)C6=C5)C(=O)OC)C1.O[S](O)(=O)=O</t>
    </r>
  </si>
  <si>
    <r>
      <rPr>
        <sz val="12"/>
        <rFont val="Calibri"/>
        <charset val="134"/>
      </rPr>
      <t>S4527</t>
    </r>
  </si>
  <si>
    <r>
      <rPr>
        <sz val="12"/>
        <rFont val="Calibri"/>
        <charset val="134"/>
      </rPr>
      <t>Fenofibric acid</t>
    </r>
  </si>
  <si>
    <r>
      <rPr>
        <sz val="12"/>
        <rFont val="Calibri"/>
        <charset val="134"/>
      </rPr>
      <t>Fenofibric acid (NSC 281318, Trilipix, FNF acid) is a fibrate that acts as a lipid-lowering agent, decreasing low-density lipoprotein cholesterol and triglycerides.</t>
    </r>
  </si>
  <si>
    <t>42017-89-0</t>
  </si>
  <si>
    <r>
      <rPr>
        <sz val="12"/>
        <rFont val="Calibri"/>
        <charset val="134"/>
      </rPr>
      <t>http://selleckchem.com/products/fenofibric-acid.html</t>
    </r>
  </si>
  <si>
    <r>
      <rPr>
        <sz val="12"/>
        <rFont val="Calibri"/>
        <charset val="134"/>
      </rPr>
      <t>C17H15ClO4</t>
    </r>
  </si>
  <si>
    <r>
      <rPr>
        <sz val="12"/>
        <rFont val="Calibri"/>
        <charset val="134"/>
      </rPr>
      <t>NSC 281318, Trilipix, FNF acid</t>
    </r>
  </si>
  <si>
    <r>
      <rPr>
        <sz val="12"/>
        <rFont val="Calibri"/>
        <charset val="134"/>
      </rPr>
      <t>CC(C)(OC1=CC=C(C=C1)C(=O)C2=CC=C(Cl)C=C2)C(O)=O</t>
    </r>
  </si>
  <si>
    <r>
      <rPr>
        <sz val="12"/>
        <rFont val="Calibri"/>
        <charset val="134"/>
      </rPr>
      <t>S4569</t>
    </r>
  </si>
  <si>
    <r>
      <rPr>
        <sz val="12"/>
        <rFont val="Calibri"/>
        <charset val="134"/>
      </rPr>
      <t>Fluphenazine dihydrochloride</t>
    </r>
  </si>
  <si>
    <r>
      <rPr>
        <sz val="12"/>
        <rFont val="Calibri"/>
        <charset val="134"/>
      </rPr>
      <t>Fluphenazine dihydrochloride (Prolixin) is a phenothiazine-class D1DR and D2DR inhibitor. It also inhibits</t>
    </r>
    <r>
      <rPr>
        <sz val="12"/>
        <rFont val="Calibri"/>
        <charset val="134"/>
      </rPr>
      <t xml:space="preserve">  </t>
    </r>
    <r>
      <rPr>
        <sz val="12"/>
        <rFont val="Calibri"/>
        <charset val="134"/>
      </rPr>
      <t>Histamine H1 Receptor.</t>
    </r>
  </si>
  <si>
    <t>146-56-5</t>
  </si>
  <si>
    <r>
      <rPr>
        <sz val="12"/>
        <rFont val="Calibri"/>
        <charset val="134"/>
      </rPr>
      <t>http://selleckchem.com/products/fluphenazine-dihydrochloride.html</t>
    </r>
  </si>
  <si>
    <r>
      <rPr>
        <sz val="12"/>
        <rFont val="Calibri"/>
        <charset val="134"/>
      </rPr>
      <t>C22H26F3N3OS.2HCl</t>
    </r>
  </si>
  <si>
    <r>
      <rPr>
        <sz val="12"/>
        <rFont val="Calibri"/>
        <charset val="134"/>
      </rPr>
      <t>dihydrochloride</t>
    </r>
  </si>
  <si>
    <r>
      <rPr>
        <sz val="12"/>
        <rFont val="Calibri"/>
        <charset val="134"/>
      </rPr>
      <t>Prolixin</t>
    </r>
  </si>
  <si>
    <r>
      <rPr>
        <sz val="12"/>
        <rFont val="Calibri"/>
        <charset val="134"/>
      </rPr>
      <t>Cl.Cl.OCCN1CCN(CCCN2C3=C(SC4=CC=C(C=C24)C(F)(F)F)C=CC=C3)CC1</t>
    </r>
  </si>
  <si>
    <r>
      <rPr>
        <sz val="12"/>
        <rFont val="Calibri"/>
        <charset val="134"/>
      </rPr>
      <t>S4587</t>
    </r>
  </si>
  <si>
    <r>
      <rPr>
        <sz val="12"/>
        <rFont val="Calibri"/>
        <charset val="134"/>
      </rPr>
      <t>Pentylenetetrazol</t>
    </r>
  </si>
  <si>
    <r>
      <rPr>
        <sz val="12"/>
        <rFont val="Calibri"/>
        <charset val="134"/>
      </rPr>
      <t>Pentylenetetrazol (Pentylenetetrazole, Metrazole, pentetrazol, pentamethylenetetrazol, Corazol, Cardiazol, PTZ) displays activity as a central nervous system and respiratory stimulant. It is considered a non-competitive GABA(A) receptor antagonist.</t>
    </r>
  </si>
  <si>
    <t>54-95-5</t>
  </si>
  <si>
    <r>
      <rPr>
        <sz val="12"/>
        <rFont val="Calibri"/>
        <charset val="134"/>
      </rPr>
      <t>http://selleckchem.com/products/pentylenetetrazol.html</t>
    </r>
  </si>
  <si>
    <r>
      <rPr>
        <sz val="12"/>
        <rFont val="Calibri"/>
        <charset val="134"/>
      </rPr>
      <t>C6H10N4</t>
    </r>
  </si>
  <si>
    <r>
      <rPr>
        <sz val="12"/>
        <rFont val="Calibri"/>
        <charset val="134"/>
      </rPr>
      <t>Pentylenetetrazole, Metrazole, pentetrazol, pentamethylenetetrazol, Corazol, Cardiazol, PTZ</t>
    </r>
  </si>
  <si>
    <r>
      <rPr>
        <sz val="12"/>
        <rFont val="Calibri"/>
        <charset val="134"/>
      </rPr>
      <t>C1CC[N]2N=NN=C2CC1</t>
    </r>
  </si>
  <si>
    <r>
      <rPr>
        <sz val="12"/>
        <rFont val="Calibri"/>
        <charset val="134"/>
      </rPr>
      <t>S4601</t>
    </r>
  </si>
  <si>
    <r>
      <rPr>
        <sz val="12"/>
        <rFont val="Calibri"/>
        <charset val="134"/>
      </rPr>
      <t>Clioquinol</t>
    </r>
  </si>
  <si>
    <r>
      <rPr>
        <sz val="12"/>
        <rFont val="Calibri"/>
        <charset val="134"/>
      </rPr>
      <t>Fungal</t>
    </r>
  </si>
  <si>
    <r>
      <rPr>
        <sz val="12"/>
        <rFont val="Calibri"/>
        <charset val="134"/>
      </rPr>
      <t>Clioquinol is an orally bioavailable, lipophilic, copper-binding, halogenated 8-hydroxyquinoline with antifungal, antiparasitic and potential antitumor activities.</t>
    </r>
  </si>
  <si>
    <t>130-26-7</t>
  </si>
  <si>
    <r>
      <rPr>
        <sz val="12"/>
        <rFont val="Calibri"/>
        <charset val="134"/>
      </rPr>
      <t>http://selleckchem.com/products/5-chloro-8-hydroxy-7-iodoquinoline.html</t>
    </r>
  </si>
  <si>
    <r>
      <rPr>
        <sz val="12"/>
        <rFont val="Calibri"/>
        <charset val="134"/>
      </rPr>
      <t>C9H5ClINO</t>
    </r>
  </si>
  <si>
    <r>
      <rPr>
        <sz val="12"/>
        <rFont val="Calibri"/>
        <charset val="134"/>
      </rPr>
      <t>Iodochlorhydroxyquin, Chinoform</t>
    </r>
  </si>
  <si>
    <r>
      <rPr>
        <sz val="12"/>
        <rFont val="Calibri"/>
        <charset val="134"/>
      </rPr>
      <t>OC1=C(I)C=C(Cl)C2=CC=CN=C12</t>
    </r>
  </si>
  <si>
    <r>
      <rPr>
        <sz val="12"/>
        <rFont val="Calibri"/>
        <charset val="134"/>
      </rPr>
      <t>S4618</t>
    </r>
  </si>
  <si>
    <r>
      <rPr>
        <sz val="12"/>
        <rFont val="Calibri"/>
        <charset val="134"/>
      </rPr>
      <t>Fenoldopam mesylate</t>
    </r>
  </si>
  <si>
    <r>
      <rPr>
        <sz val="12"/>
        <rFont val="Calibri"/>
        <charset val="134"/>
      </rPr>
      <t>Fenoldopam (SKF 82526, Corlopam) is a selective dopamine-1 receptor (DA1) agonist with natriuretic/diuretic properties. It lowers blood pressure through arteriolar vasodilation.</t>
    </r>
  </si>
  <si>
    <t>67227-57-0</t>
  </si>
  <si>
    <r>
      <rPr>
        <sz val="12"/>
        <rFont val="Calibri"/>
        <charset val="134"/>
      </rPr>
      <t>http://selleckchem.com/products/fenoldopam-mesylate.html</t>
    </r>
  </si>
  <si>
    <r>
      <rPr>
        <sz val="12"/>
        <rFont val="Calibri"/>
        <charset val="134"/>
      </rPr>
      <t>C16H16ClNO3.CH4O3S</t>
    </r>
  </si>
  <si>
    <r>
      <rPr>
        <sz val="12"/>
        <rFont val="Calibri"/>
        <charset val="134"/>
      </rPr>
      <t>mesylate</t>
    </r>
  </si>
  <si>
    <r>
      <rPr>
        <sz val="12"/>
        <rFont val="Calibri"/>
        <charset val="134"/>
      </rPr>
      <t>SKF 82526 (mesylate), Fenoldopam methanesulfonate, Corlopam mesylate</t>
    </r>
  </si>
  <si>
    <r>
      <rPr>
        <sz val="12"/>
        <rFont val="Calibri"/>
        <charset val="134"/>
      </rPr>
      <t>C[S](O)(=O)=O.OC1=CC=C(C=C1)C2CNCCC3=C(Cl)C(=C(O)C=C23)O</t>
    </r>
  </si>
  <si>
    <r>
      <rPr>
        <sz val="12"/>
        <rFont val="Calibri"/>
        <charset val="134"/>
      </rPr>
      <t>S4619</t>
    </r>
  </si>
  <si>
    <r>
      <rPr>
        <sz val="12"/>
        <rFont val="Calibri"/>
        <charset val="134"/>
      </rPr>
      <t>Itopride hydrochloride</t>
    </r>
  </si>
  <si>
    <r>
      <rPr>
        <sz val="12"/>
        <rFont val="Calibri"/>
        <charset val="134"/>
      </rPr>
      <t>Itopride hydrochloride (Ganaton, HSR803) is an AChE inhibitor. The IC50 of itopride with AChE is 2.04 +/- 0.27 μM.</t>
    </r>
  </si>
  <si>
    <t>122892-31-3</t>
  </si>
  <si>
    <r>
      <rPr>
        <sz val="12"/>
        <rFont val="Calibri"/>
        <charset val="134"/>
      </rPr>
      <t>http://selleckchem.com/products/itopride-hydrochloride.html</t>
    </r>
  </si>
  <si>
    <r>
      <rPr>
        <sz val="12"/>
        <rFont val="Calibri"/>
        <charset val="134"/>
      </rPr>
      <t>C20H26N2O4.HCl</t>
    </r>
  </si>
  <si>
    <r>
      <rPr>
        <sz val="12"/>
        <rFont val="Calibri"/>
        <charset val="134"/>
      </rPr>
      <t>Ganaton, HSR803</t>
    </r>
  </si>
  <si>
    <r>
      <rPr>
        <sz val="12"/>
        <rFont val="Calibri"/>
        <charset val="134"/>
      </rPr>
      <t>Cl.COC1=CC=C(C=C1OC)C(=O)NCC2=CC=C(OCCN(C)C)C=C2</t>
    </r>
  </si>
  <si>
    <r>
      <rPr>
        <sz val="12"/>
        <rFont val="Calibri"/>
        <charset val="134"/>
      </rPr>
      <t>S4631</t>
    </r>
  </si>
  <si>
    <r>
      <rPr>
        <sz val="12"/>
        <rFont val="Calibri"/>
        <charset val="134"/>
      </rPr>
      <t>Prochlorperazine dimaleate salt</t>
    </r>
  </si>
  <si>
    <r>
      <rPr>
        <sz val="12"/>
        <rFont val="Calibri"/>
        <charset val="134"/>
      </rPr>
      <t>Prochlorperazine dimaleate (Prochlorperazin, Compazine, Capazine, Stemetil) is a dopamine (D2) receptor antagonist.</t>
    </r>
  </si>
  <si>
    <t>84-02-6</t>
  </si>
  <si>
    <r>
      <rPr>
        <sz val="12"/>
        <rFont val="Calibri"/>
        <charset val="134"/>
      </rPr>
      <t>http://selleckchem.com/products/prochlorperazine.html</t>
    </r>
  </si>
  <si>
    <r>
      <rPr>
        <sz val="12"/>
        <rFont val="Calibri"/>
        <charset val="134"/>
      </rPr>
      <t>C20H24ClN3S.C8H8O8</t>
    </r>
  </si>
  <si>
    <r>
      <rPr>
        <sz val="12"/>
        <rFont val="Calibri"/>
        <charset val="134"/>
      </rPr>
      <t>dimaleate</t>
    </r>
  </si>
  <si>
    <r>
      <rPr>
        <sz val="12"/>
        <rFont val="Calibri"/>
        <charset val="134"/>
      </rPr>
      <t>Prochlorperazin, Compazine, Capazine, Stemetil</t>
    </r>
  </si>
  <si>
    <r>
      <rPr>
        <sz val="12"/>
        <rFont val="Calibri"/>
        <charset val="134"/>
      </rPr>
      <t>CN1CCN(CCCN2C3=C(SC4=C2C=C(Cl)C=C4)C=CC=C3)CC1.OC(=O)\C=C/C(O)=O.OC(=O)\C=C/C(O)=O</t>
    </r>
  </si>
  <si>
    <r>
      <rPr>
        <sz val="12"/>
        <rFont val="Calibri"/>
        <charset val="134"/>
      </rPr>
      <t>S4635</t>
    </r>
  </si>
  <si>
    <r>
      <rPr>
        <sz val="12"/>
        <rFont val="Calibri"/>
        <charset val="134"/>
      </rPr>
      <t>Cyproheptadine hydrochloride sesquihydrate</t>
    </r>
  </si>
  <si>
    <r>
      <rPr>
        <sz val="12"/>
        <rFont val="Calibri"/>
        <charset val="134"/>
      </rPr>
      <t>5-HT Receptor,SETD</t>
    </r>
  </si>
  <si>
    <r>
      <rPr>
        <sz val="12"/>
        <rFont val="Calibri"/>
        <charset val="134"/>
      </rPr>
      <t>Cyproheptadine hydrochloride (Periactin, Peritol) is non-selective 5HT2 antagonist with IC50 of 0.6 nM. Also a SETD7/9 inhibitor.</t>
    </r>
  </si>
  <si>
    <t>41354-29-4</t>
  </si>
  <si>
    <r>
      <rPr>
        <sz val="12"/>
        <rFont val="Calibri"/>
        <charset val="134"/>
      </rPr>
      <t>https://www.selleckchem.com/products/cyproheptadine-hydrochloride-sesquihydrate.html</t>
    </r>
  </si>
  <si>
    <r>
      <rPr>
        <sz val="12"/>
        <rFont val="Calibri"/>
        <charset val="134"/>
      </rPr>
      <t>C21H21N.HCl.3/2H2O</t>
    </r>
  </si>
  <si>
    <r>
      <rPr>
        <sz val="12"/>
        <rFont val="Calibri"/>
        <charset val="134"/>
      </rPr>
      <t>hydrochloride sesquihydrate</t>
    </r>
  </si>
  <si>
    <r>
      <rPr>
        <sz val="12"/>
        <rFont val="Calibri"/>
        <charset val="134"/>
      </rPr>
      <t>Periactin hydrochloride, Peritol</t>
    </r>
  </si>
  <si>
    <r>
      <rPr>
        <sz val="12"/>
        <rFont val="Calibri"/>
        <charset val="134"/>
      </rPr>
      <t>O.O.O.Cl.Cl.CN1CCC(CC1)=C2C3=CC=CC=C3C=CC4=CC=CC=C24.CN5CCC(CC5)=C6C7=CC=CC=C7C=CC8=CC=CC=C68</t>
    </r>
  </si>
  <si>
    <r>
      <rPr>
        <sz val="12"/>
        <rFont val="Calibri"/>
        <charset val="134"/>
      </rPr>
      <t>S4649</t>
    </r>
  </si>
  <si>
    <r>
      <rPr>
        <sz val="12"/>
        <rFont val="Calibri"/>
        <charset val="134"/>
      </rPr>
      <t>Atipamezole hydrochloride</t>
    </r>
  </si>
  <si>
    <r>
      <rPr>
        <sz val="12"/>
        <rFont val="Calibri"/>
        <charset val="134"/>
      </rPr>
      <t>Atipamezole (Antisedan, MPV1248) is a synthetic α2 adrenergic receptor antagonist. It has also been researched in humans as a potential anti-Parkinsonian drug. Atipamezole hydrochloride is hydrochloride form of atipamezole.</t>
    </r>
  </si>
  <si>
    <t>104075-48-1</t>
  </si>
  <si>
    <r>
      <rPr>
        <sz val="12"/>
        <rFont val="Calibri"/>
        <charset val="134"/>
      </rPr>
      <t>http://selleckchem.com/products/atipamezole-hydrochloride.html</t>
    </r>
  </si>
  <si>
    <r>
      <rPr>
        <sz val="12"/>
        <rFont val="Calibri"/>
        <charset val="134"/>
      </rPr>
      <t>C14H16N2.HCl</t>
    </r>
  </si>
  <si>
    <r>
      <rPr>
        <sz val="12"/>
        <rFont val="Calibri"/>
        <charset val="134"/>
      </rPr>
      <t>Antisedan, MPV-1248 hydrochloride, MPV1248 hydrochloride, MPV 1248 hydrochloride</t>
    </r>
  </si>
  <si>
    <r>
      <rPr>
        <sz val="12"/>
        <rFont val="Calibri"/>
        <charset val="134"/>
      </rPr>
      <t>Cl.CCC1(CC2=C(C1)C=CC=C2)C3=C[NH]C=N3</t>
    </r>
  </si>
  <si>
    <r>
      <rPr>
        <sz val="12"/>
        <rFont val="Calibri"/>
        <charset val="134"/>
      </rPr>
      <t>S4650</t>
    </r>
  </si>
  <si>
    <r>
      <rPr>
        <sz val="12"/>
        <rFont val="Calibri"/>
        <charset val="134"/>
      </rPr>
      <t>Atipamezole</t>
    </r>
  </si>
  <si>
    <r>
      <rPr>
        <sz val="12"/>
        <rFont val="Calibri"/>
        <charset val="134"/>
      </rPr>
      <t>Atipamezole (MPV-1248, MPV1248, Antisedan) is a synthetic α2 adrenergic receptor antagonist. It has also been researched in humans as a potential anti-Parkinsonian drug.</t>
    </r>
  </si>
  <si>
    <t>104054-27-5</t>
  </si>
  <si>
    <r>
      <rPr>
        <sz val="12"/>
        <rFont val="Calibri"/>
        <charset val="134"/>
      </rPr>
      <t>http://selleckchem.com/products/atipamezole.html</t>
    </r>
  </si>
  <si>
    <r>
      <rPr>
        <sz val="12"/>
        <rFont val="Calibri"/>
        <charset val="134"/>
      </rPr>
      <t>C14H16N2</t>
    </r>
  </si>
  <si>
    <r>
      <rPr>
        <sz val="12"/>
        <rFont val="Calibri"/>
        <charset val="134"/>
      </rPr>
      <t>MPV-1248, MPV1248, MPV 1248, Antisedan</t>
    </r>
  </si>
  <si>
    <r>
      <rPr>
        <sz val="12"/>
        <rFont val="Calibri"/>
        <charset val="134"/>
      </rPr>
      <t>CCC1(CC2=C(C1)C=CC=C2)C3=CN=C[NH]3</t>
    </r>
  </si>
  <si>
    <r>
      <rPr>
        <sz val="12"/>
        <rFont val="Calibri"/>
        <charset val="134"/>
      </rPr>
      <t>S4655</t>
    </r>
  </si>
  <si>
    <r>
      <rPr>
        <sz val="12"/>
        <rFont val="Calibri"/>
        <charset val="134"/>
      </rPr>
      <t>Sulpiride</t>
    </r>
  </si>
  <si>
    <r>
      <rPr>
        <sz val="12"/>
        <rFont val="Calibri"/>
        <charset val="134"/>
      </rPr>
      <t>Sulpiride (Dolmatil, Dobren, Sulpyrid, Aiglonyl, Dogmatil) is a dopamine D2-receptor antagonist. It has been used therapeutically as an antidepressant, antipsychotic, and as a digestive aid.</t>
    </r>
  </si>
  <si>
    <t>15676-16-1</t>
  </si>
  <si>
    <r>
      <rPr>
        <sz val="12"/>
        <rFont val="Calibri"/>
        <charset val="134"/>
      </rPr>
      <t>http://selleckchem.com/products/sulpiride.html</t>
    </r>
  </si>
  <si>
    <r>
      <rPr>
        <sz val="12"/>
        <rFont val="Calibri"/>
        <charset val="134"/>
      </rPr>
      <t>Dolmatil, Dobren, Sulpyrid, Aiglonyl, Dogmatil</t>
    </r>
  </si>
  <si>
    <r>
      <rPr>
        <sz val="12"/>
        <rFont val="Calibri"/>
        <charset val="134"/>
      </rPr>
      <t>S4657</t>
    </r>
  </si>
  <si>
    <r>
      <rPr>
        <sz val="12"/>
        <rFont val="Calibri"/>
        <charset val="134"/>
      </rPr>
      <t>Eslicarbazepine Acetate</t>
    </r>
  </si>
  <si>
    <r>
      <rPr>
        <sz val="12"/>
        <rFont val="Calibri"/>
        <charset val="134"/>
      </rPr>
      <t>BACE,Sodium Channel</t>
    </r>
  </si>
  <si>
    <r>
      <rPr>
        <sz val="12"/>
        <rFont val="Calibri"/>
        <charset val="134"/>
      </rPr>
      <t>Eslicarbazepine Acetate (BIA 2093, Zebinix, Exalief, Stedesa, Aptiom), an antiepileptic drug, is a dual a dual Inhibitor of β-Secretase and voltage-gated sodium channel.</t>
    </r>
  </si>
  <si>
    <t>236395-14-5</t>
  </si>
  <si>
    <r>
      <rPr>
        <sz val="12"/>
        <rFont val="Calibri"/>
        <charset val="134"/>
      </rPr>
      <t>http://selleckchem.com/products/eslicarbazepine-acetate.html</t>
    </r>
  </si>
  <si>
    <r>
      <rPr>
        <sz val="12"/>
        <rFont val="Calibri"/>
        <charset val="134"/>
      </rPr>
      <t>C17H16N2O3</t>
    </r>
  </si>
  <si>
    <r>
      <rPr>
        <sz val="12"/>
        <rFont val="Calibri"/>
        <charset val="134"/>
      </rPr>
      <t>BIA 2093, Zebinix, Exalief, Stedesa, Aptiom</t>
    </r>
  </si>
  <si>
    <r>
      <rPr>
        <sz val="12"/>
        <rFont val="Calibri"/>
        <charset val="134"/>
      </rPr>
      <t>CC(=O)OC1CC2=C(C=CC=C2)N(C(N)=O)C3=C1C=CC=C3</t>
    </r>
  </si>
  <si>
    <r>
      <rPr>
        <sz val="12"/>
        <rFont val="Calibri"/>
        <charset val="134"/>
      </rPr>
      <t>S4661</t>
    </r>
  </si>
  <si>
    <r>
      <rPr>
        <sz val="12"/>
        <rFont val="Calibri"/>
        <charset val="134"/>
      </rPr>
      <t>Tiagabine hydrochloride</t>
    </r>
  </si>
  <si>
    <r>
      <rPr>
        <sz val="12"/>
        <rFont val="Calibri"/>
        <charset val="134"/>
      </rPr>
      <t>Tiagabine Hydrochloride (Gabitril, NO050328, NO328, TGB) is the hydrochloride salt form of tiagabine, a nipecotic acid derivative with anticonvulsant property. A selective gamma-aminobutyric acid (GABA) reuptake inhibitor.</t>
    </r>
  </si>
  <si>
    <t>145821-59-6</t>
  </si>
  <si>
    <r>
      <rPr>
        <sz val="12"/>
        <rFont val="Calibri"/>
        <charset val="134"/>
      </rPr>
      <t>http://selleckchem.com/products/tiagabine-hydrochloride.html</t>
    </r>
  </si>
  <si>
    <r>
      <rPr>
        <sz val="12"/>
        <rFont val="Calibri"/>
        <charset val="134"/>
      </rPr>
      <t>C20H25NO2S2.HCl</t>
    </r>
  </si>
  <si>
    <r>
      <rPr>
        <sz val="12"/>
        <rFont val="Calibri"/>
        <charset val="134"/>
      </rPr>
      <t>Gabitril hydrochloride, NO050328 hydrochloride, NO328 hydrochloride, TGB hydrochloride</t>
    </r>
  </si>
  <si>
    <r>
      <rPr>
        <sz val="12"/>
        <rFont val="Calibri"/>
        <charset val="134"/>
      </rPr>
      <t>Cl.CC1=C(SC=C1)C(=CCCN2CCCC(C2)C(O)=O)C3=C(C)C=CS3</t>
    </r>
  </si>
  <si>
    <r>
      <rPr>
        <sz val="12"/>
        <rFont val="Calibri"/>
        <charset val="134"/>
      </rPr>
      <t>S4679</t>
    </r>
  </si>
  <si>
    <r>
      <rPr>
        <sz val="12"/>
        <rFont val="Calibri"/>
        <charset val="134"/>
      </rPr>
      <t>Terazosin HCl</t>
    </r>
  </si>
  <si>
    <r>
      <rPr>
        <sz val="12"/>
        <rFont val="Calibri"/>
        <charset val="134"/>
      </rPr>
      <t>Terazosin (Hytrin, Zayasel, Terazosine, Flumarc, Fosfomic, Blavin) is a selective alpha-1 antagonist used for treatment of symptoms of an enlarged prostate (BPH). It works by blocking the action of adrenaline on smooth muscle of the bladder and the blood vessel walls.</t>
    </r>
  </si>
  <si>
    <t>63074-08-8</t>
  </si>
  <si>
    <r>
      <rPr>
        <sz val="12"/>
        <rFont val="Calibri"/>
        <charset val="134"/>
      </rPr>
      <t>http://selleckchem.com/products/terazosin.html</t>
    </r>
  </si>
  <si>
    <r>
      <rPr>
        <sz val="12"/>
        <rFont val="Calibri"/>
        <charset val="134"/>
      </rPr>
      <t>C19H25N5O4.HCl</t>
    </r>
  </si>
  <si>
    <r>
      <rPr>
        <sz val="12"/>
        <rFont val="Calibri"/>
        <charset val="134"/>
      </rPr>
      <t>Hytrin, Zayasel, Terazosine, Flumarc, Fosfomic, Blavin</t>
    </r>
  </si>
  <si>
    <r>
      <rPr>
        <sz val="12"/>
        <rFont val="Calibri"/>
        <charset val="134"/>
      </rPr>
      <t>Cl.COC1=CC2=C(C=C1OC)C(=NC(=N2)N3CCN(CC3)C(=O)C4CCCO4)N</t>
    </r>
  </si>
  <si>
    <r>
      <rPr>
        <sz val="12"/>
        <rFont val="Calibri"/>
        <charset val="134"/>
      </rPr>
      <t>S4683</t>
    </r>
  </si>
  <si>
    <r>
      <rPr>
        <sz val="12"/>
        <rFont val="Calibri"/>
        <charset val="134"/>
      </rPr>
      <t>Sildenafil Mesylate</t>
    </r>
  </si>
  <si>
    <r>
      <rPr>
        <sz val="12"/>
        <rFont val="Calibri"/>
        <charset val="134"/>
      </rPr>
      <t>Sildenafil Mesylate(UK-92480 Mesylate) is a mesylate form of Sildenafil, an inhibitor of Phosphodiesterase 5.</t>
    </r>
  </si>
  <si>
    <r>
      <rPr>
        <sz val="12"/>
        <rFont val="Calibri"/>
        <charset val="134"/>
      </rPr>
      <t>474.58(free base)</t>
    </r>
  </si>
  <si>
    <t>1308285-21-3</t>
  </si>
  <si>
    <r>
      <rPr>
        <sz val="12"/>
        <rFont val="Calibri"/>
        <charset val="134"/>
      </rPr>
      <t>http://selleckchem.com/products/sildenafil-mesylate.html</t>
    </r>
  </si>
  <si>
    <r>
      <rPr>
        <sz val="12"/>
        <rFont val="Calibri"/>
        <charset val="134"/>
      </rPr>
      <t>C22H30N6O4S.xCH4O3S</t>
    </r>
  </si>
  <si>
    <r>
      <rPr>
        <sz val="12"/>
        <rFont val="Calibri"/>
        <charset val="134"/>
      </rPr>
      <t>UK-92480 Mesylate</t>
    </r>
  </si>
  <si>
    <r>
      <rPr>
        <sz val="12"/>
        <rFont val="Calibri"/>
        <charset val="134"/>
      </rPr>
      <t>CCCC1=N[N](C)C2=C1N=C(NC2=O)C3=CC(=CC=C3OCC)[S](=O)(=O)N4CCN(C)CC4.C[S](O)(=O)=O</t>
    </r>
  </si>
  <si>
    <r>
      <rPr>
        <sz val="12"/>
        <rFont val="Calibri"/>
        <charset val="134"/>
      </rPr>
      <t>S4687</t>
    </r>
  </si>
  <si>
    <r>
      <rPr>
        <sz val="12"/>
        <rFont val="Calibri"/>
        <charset val="134"/>
      </rPr>
      <t>Rivastigmine</t>
    </r>
  </si>
  <si>
    <r>
      <rPr>
        <sz val="12"/>
        <rFont val="Calibri"/>
        <charset val="134"/>
      </rPr>
      <t>Rivastigmine (SDZ-ENA 713, Exelon) is a cholinesterase inhibitor with IC50 of 5.5 μM. It inhibits acetylcholinesterase (IC50 = 4.15 µM) and butyrylcholinesterase (IC50 = 37 nM).</t>
    </r>
  </si>
  <si>
    <t>123441-03-2</t>
  </si>
  <si>
    <r>
      <rPr>
        <sz val="12"/>
        <rFont val="Calibri"/>
        <charset val="134"/>
      </rPr>
      <t>http://selleckchem.com/products/rivastigmine.html</t>
    </r>
  </si>
  <si>
    <r>
      <rPr>
        <sz val="12"/>
        <rFont val="Calibri"/>
        <charset val="134"/>
      </rPr>
      <t>C14H22N2O2</t>
    </r>
  </si>
  <si>
    <r>
      <rPr>
        <sz val="12"/>
        <rFont val="Calibri"/>
        <charset val="134"/>
      </rPr>
      <t>SDZ-ENA 713, Exelon</t>
    </r>
  </si>
  <si>
    <r>
      <rPr>
        <sz val="12"/>
        <rFont val="Calibri"/>
        <charset val="134"/>
      </rPr>
      <t>CCN(C)C(=O)OC1=CC=CC(=C1)C(C)N(C)C</t>
    </r>
  </si>
  <si>
    <r>
      <rPr>
        <sz val="12"/>
        <rFont val="Calibri"/>
        <charset val="134"/>
      </rPr>
      <t>S4693</t>
    </r>
  </si>
  <si>
    <r>
      <rPr>
        <sz val="12"/>
        <rFont val="Calibri"/>
        <charset val="134"/>
      </rPr>
      <t>Guanfacine Hydrochloride</t>
    </r>
  </si>
  <si>
    <r>
      <rPr>
        <sz val="12"/>
        <rFont val="Calibri"/>
        <charset val="134"/>
      </rPr>
      <t>Guanfacine Hydrochloride (Tenex, Intuniv) is a selective α2A-adrenoceptor agonist with anti-hypertensive effect.</t>
    </r>
  </si>
  <si>
    <t>29110-48-3</t>
  </si>
  <si>
    <r>
      <rPr>
        <sz val="12"/>
        <rFont val="Calibri"/>
        <charset val="134"/>
      </rPr>
      <t>http://selleckchem.com/products/guanfacine-hydrochloride.html</t>
    </r>
  </si>
  <si>
    <r>
      <rPr>
        <sz val="12"/>
        <rFont val="Calibri"/>
        <charset val="134"/>
      </rPr>
      <t>C9H9Cl2N3O.HCl</t>
    </r>
  </si>
  <si>
    <r>
      <rPr>
        <sz val="12"/>
        <rFont val="Calibri"/>
        <charset val="134"/>
      </rPr>
      <t>Guanfacine, Tenex, Intuniv</t>
    </r>
  </si>
  <si>
    <r>
      <rPr>
        <sz val="12"/>
        <rFont val="Calibri"/>
        <charset val="134"/>
      </rPr>
      <t>Cl.NC(=N)NC(=O)CC1=C(Cl)C=CC=C1Cl</t>
    </r>
  </si>
  <si>
    <r>
      <rPr>
        <sz val="12"/>
        <rFont val="Calibri"/>
        <charset val="134"/>
      </rPr>
      <t>S4708</t>
    </r>
  </si>
  <si>
    <r>
      <rPr>
        <sz val="12"/>
        <rFont val="Calibri"/>
        <charset val="134"/>
      </rPr>
      <t>Palmitoylethanolamide</t>
    </r>
  </si>
  <si>
    <r>
      <rPr>
        <sz val="12"/>
        <rFont val="Calibri"/>
        <charset val="134"/>
      </rPr>
      <t>Palmitoylethanolamide (PEA, Palmidrol, N-palmitoylethanolamine) is an endogenous fatty acid amide and selectively activates PPAR-α in vitro with an EC50 value of 3.1±0.4 μM.</t>
    </r>
  </si>
  <si>
    <t>544-31-0</t>
  </si>
  <si>
    <r>
      <rPr>
        <sz val="12"/>
        <rFont val="Calibri"/>
        <charset val="134"/>
      </rPr>
      <t>http://selleckchem.com/products/palmitoylethanolamide.html</t>
    </r>
  </si>
  <si>
    <r>
      <rPr>
        <sz val="12"/>
        <rFont val="Calibri"/>
        <charset val="134"/>
      </rPr>
      <t>C18H37NO2</t>
    </r>
  </si>
  <si>
    <r>
      <rPr>
        <sz val="12"/>
        <rFont val="Calibri"/>
        <charset val="134"/>
      </rPr>
      <t>Palmidrol|N-palmitoylethanolamine</t>
    </r>
  </si>
  <si>
    <r>
      <rPr>
        <sz val="12"/>
        <rFont val="Calibri"/>
        <charset val="134"/>
      </rPr>
      <t>CCCCCCCCCCCCCCCC(=O)NCCO</t>
    </r>
  </si>
  <si>
    <r>
      <rPr>
        <sz val="12"/>
        <rFont val="Calibri"/>
        <charset val="134"/>
      </rPr>
      <t>S4712</t>
    </r>
  </si>
  <si>
    <r>
      <rPr>
        <sz val="12"/>
        <rFont val="Calibri"/>
        <charset val="134"/>
      </rPr>
      <t>Diethylmaleate</t>
    </r>
  </si>
  <si>
    <r>
      <rPr>
        <sz val="12"/>
        <rFont val="Calibri"/>
        <charset val="134"/>
      </rPr>
      <t>NF-κB,Nrf2</t>
    </r>
  </si>
  <si>
    <r>
      <rPr>
        <sz val="12"/>
        <rFont val="Calibri"/>
        <charset val="134"/>
      </rPr>
      <t>Diethylmaleate (Diethyl ester, Maleic acid diethyl ester) is the diethyl ester of maleic acid and a glutathione-depleting compound that inhibits NF-kB.</t>
    </r>
  </si>
  <si>
    <t>141-05-9</t>
  </si>
  <si>
    <r>
      <rPr>
        <sz val="12"/>
        <rFont val="Calibri"/>
        <charset val="134"/>
      </rPr>
      <t>http://selleckchem.com/products/diethylmaleate.html</t>
    </r>
  </si>
  <si>
    <r>
      <rPr>
        <sz val="12"/>
        <rFont val="Calibri"/>
        <charset val="134"/>
      </rPr>
      <t>C8H12O4</t>
    </r>
  </si>
  <si>
    <r>
      <rPr>
        <sz val="12"/>
        <rFont val="Calibri"/>
        <charset val="134"/>
      </rPr>
      <t>Diethyl ester, Maleic acid diethyl ester</t>
    </r>
  </si>
  <si>
    <r>
      <rPr>
        <sz val="12"/>
        <rFont val="Calibri"/>
        <charset val="134"/>
      </rPr>
      <t>CCOC(=O)\C=C/C(=O)OCC</t>
    </r>
  </si>
  <si>
    <r>
      <rPr>
        <sz val="12"/>
        <rFont val="Calibri"/>
        <charset val="134"/>
      </rPr>
      <t>S4717</t>
    </r>
  </si>
  <si>
    <r>
      <rPr>
        <sz val="12"/>
        <rFont val="Calibri"/>
        <charset val="134"/>
      </rPr>
      <t>Isatin</t>
    </r>
  </si>
  <si>
    <r>
      <rPr>
        <sz val="12"/>
        <rFont val="Calibri"/>
        <charset val="134"/>
      </rPr>
      <t>Isatin (2,3-Indolinedione) is an endogenous MAO inhibitor with an IC50 of 15 μM and more active against MAO-B than MAO-A.</t>
    </r>
  </si>
  <si>
    <t>91-56-5</t>
  </si>
  <si>
    <r>
      <rPr>
        <sz val="12"/>
        <rFont val="Calibri"/>
        <charset val="134"/>
      </rPr>
      <t>http://selleckchem.com/products/isatin.html</t>
    </r>
  </si>
  <si>
    <r>
      <rPr>
        <sz val="12"/>
        <rFont val="Calibri"/>
        <charset val="134"/>
      </rPr>
      <t>C8H5NO2</t>
    </r>
  </si>
  <si>
    <r>
      <rPr>
        <sz val="12"/>
        <rFont val="Calibri"/>
        <charset val="134"/>
      </rPr>
      <t>2,3-Indolinedione</t>
    </r>
  </si>
  <si>
    <r>
      <rPr>
        <sz val="12"/>
        <rFont val="Calibri"/>
        <charset val="134"/>
      </rPr>
      <t>O=C1NC2=C(C=CC=C2)C1=O</t>
    </r>
  </si>
  <si>
    <r>
      <rPr>
        <sz val="12"/>
        <rFont val="Calibri"/>
        <charset val="134"/>
      </rPr>
      <t>S4719</t>
    </r>
  </si>
  <si>
    <r>
      <rPr>
        <sz val="12"/>
        <rFont val="Calibri"/>
        <charset val="134"/>
      </rPr>
      <t>Kynurenic acid</t>
    </r>
  </si>
  <si>
    <r>
      <rPr>
        <sz val="12"/>
        <rFont val="Calibri"/>
        <charset val="134"/>
      </rPr>
      <t>Kynurenic acid (Quinurenic acid, Kynurenate), a natural metabolite of tryptophan via the kynurenine pathway, is a broad-spectrum excitatory amino acid antagonist; It proved to be an antagonist at NMDA, kainate and AMPA</t>
    </r>
    <r>
      <rPr>
        <sz val="12"/>
        <rFont val="Calibri"/>
        <charset val="134"/>
      </rPr>
      <t xml:space="preserve">
</t>
    </r>
    <r>
      <rPr>
        <sz val="12"/>
        <rFont val="Calibri"/>
        <charset val="134"/>
      </rPr>
      <t>receptors.</t>
    </r>
  </si>
  <si>
    <t>492-27-3</t>
  </si>
  <si>
    <r>
      <rPr>
        <sz val="12"/>
        <rFont val="Calibri"/>
        <charset val="134"/>
      </rPr>
      <t>http://selleckchem.com/products/kynurenic-acid.html</t>
    </r>
  </si>
  <si>
    <r>
      <rPr>
        <sz val="12"/>
        <rFont val="Calibri"/>
        <charset val="134"/>
      </rPr>
      <t>C10H7NO3</t>
    </r>
  </si>
  <si>
    <r>
      <rPr>
        <sz val="12"/>
        <rFont val="Calibri"/>
        <charset val="134"/>
      </rPr>
      <t>Quinurenic acid, Kynurenate</t>
    </r>
  </si>
  <si>
    <r>
      <rPr>
        <sz val="12"/>
        <rFont val="Calibri"/>
        <charset val="134"/>
      </rPr>
      <t>OC(=O)C1=CC(=C2C=CC=CC2=N1)O</t>
    </r>
  </si>
  <si>
    <r>
      <rPr>
        <sz val="12"/>
        <rFont val="Calibri"/>
        <charset val="134"/>
      </rPr>
      <t>S4731</t>
    </r>
  </si>
  <si>
    <r>
      <rPr>
        <sz val="12"/>
        <rFont val="Calibri"/>
        <charset val="134"/>
      </rPr>
      <t>Perphenazine</t>
    </r>
  </si>
  <si>
    <r>
      <rPr>
        <sz val="12"/>
        <rFont val="Calibri"/>
        <charset val="134"/>
      </rPr>
      <t>Perphenazine (Perphenazin, Trilafon, Etaperazine) is a phenothiazine derivative and a dopamine antagonist with antiemetic and antipsychotic properties.</t>
    </r>
  </si>
  <si>
    <t>58-39-9</t>
  </si>
  <si>
    <r>
      <rPr>
        <sz val="12"/>
        <rFont val="Calibri"/>
        <charset val="134"/>
      </rPr>
      <t>http://selleckchem.com/products/perphenazine.html</t>
    </r>
  </si>
  <si>
    <r>
      <rPr>
        <sz val="12"/>
        <rFont val="Calibri"/>
        <charset val="134"/>
      </rPr>
      <t>C21H26ClN3OS</t>
    </r>
  </si>
  <si>
    <r>
      <rPr>
        <sz val="12"/>
        <rFont val="Calibri"/>
        <charset val="134"/>
      </rPr>
      <t>Perphenazin, Trilafon, Etaperazine</t>
    </r>
  </si>
  <si>
    <r>
      <rPr>
        <sz val="12"/>
        <rFont val="Calibri"/>
        <charset val="134"/>
      </rPr>
      <t>OCCN1CCN(CCCN2C3=CC=CC=C3SC4=C2C=C(Cl)C=C4)CC1</t>
    </r>
  </si>
  <si>
    <r>
      <rPr>
        <sz val="12"/>
        <rFont val="Calibri"/>
        <charset val="134"/>
      </rPr>
      <t>S4732</t>
    </r>
  </si>
  <si>
    <r>
      <rPr>
        <sz val="12"/>
        <rFont val="Calibri"/>
        <charset val="134"/>
      </rPr>
      <t>MPTP hydrochloride</t>
    </r>
  </si>
  <si>
    <r>
      <rPr>
        <sz val="12"/>
        <rFont val="Calibri"/>
        <charset val="134"/>
      </rPr>
      <t>Apoptosis related,Dopamine Receptor</t>
    </r>
  </si>
  <si>
    <r>
      <rPr>
        <sz val="12"/>
        <rFont val="Calibri"/>
        <charset val="134"/>
      </rPr>
      <t>MPTP hydrochloride is a dopaminergic neurotoxin and cause selective destruction of dopaminergic neurons in animal models of parkinsonism. MPTP hydrochloride induces apoptosis.</t>
    </r>
  </si>
  <si>
    <t>23007-85-4</t>
  </si>
  <si>
    <r>
      <rPr>
        <sz val="12"/>
        <rFont val="Calibri"/>
        <charset val="134"/>
      </rPr>
      <t>http://selleckchem.com/products/mptp-hydrochloride.html</t>
    </r>
  </si>
  <si>
    <r>
      <rPr>
        <sz val="12"/>
        <rFont val="Calibri"/>
        <charset val="134"/>
      </rPr>
      <t>C12H15N.HCl</t>
    </r>
  </si>
  <si>
    <r>
      <rPr>
        <sz val="12"/>
        <rFont val="Calibri"/>
        <charset val="134"/>
      </rPr>
      <t>Cl.CN1CCC(=CC1)C2=CC=CC=C2</t>
    </r>
  </si>
  <si>
    <r>
      <rPr>
        <sz val="12"/>
        <rFont val="Calibri"/>
        <charset val="134"/>
      </rPr>
      <t>S4748</t>
    </r>
  </si>
  <si>
    <r>
      <rPr>
        <sz val="12"/>
        <rFont val="Calibri"/>
        <charset val="134"/>
      </rPr>
      <t>Ondansetron Hydrochloride Dihydrate</t>
    </r>
  </si>
  <si>
    <r>
      <rPr>
        <sz val="12"/>
        <rFont val="Calibri"/>
        <charset val="134"/>
      </rPr>
      <t>Ondansetron is a highly specific and selective serotonin 5-HT3 receptor antagonist (Ki=6.16 nM), with low affinity for dopamine receptors.</t>
    </r>
  </si>
  <si>
    <t>103639-04-9</t>
  </si>
  <si>
    <r>
      <rPr>
        <sz val="12"/>
        <rFont val="Calibri"/>
        <charset val="134"/>
      </rPr>
      <t>http://selleckchem.com/products/ondansetron-hcl.html</t>
    </r>
  </si>
  <si>
    <r>
      <rPr>
        <sz val="12"/>
        <rFont val="Calibri"/>
        <charset val="134"/>
      </rPr>
      <t>C18H19N3O.HCl.2H2O</t>
    </r>
  </si>
  <si>
    <r>
      <rPr>
        <sz val="12"/>
        <rFont val="Calibri"/>
        <charset val="134"/>
      </rPr>
      <t>O.O.Cl.C[N]1C2=C(C(=O)C(CC2)C[N]3C=CN=C3C)C4=C1C=CC=C4</t>
    </r>
  </si>
  <si>
    <r>
      <rPr>
        <sz val="12"/>
        <rFont val="Calibri"/>
        <charset val="134"/>
      </rPr>
      <t>S4749</t>
    </r>
  </si>
  <si>
    <r>
      <rPr>
        <sz val="12"/>
        <rFont val="Calibri"/>
        <charset val="134"/>
      </rPr>
      <t>Citalopram HBr</t>
    </r>
  </si>
  <si>
    <r>
      <rPr>
        <sz val="12"/>
        <color rgb="FF000000"/>
        <rFont val="Calibri"/>
        <charset val="134"/>
      </rPr>
      <t>L5900-05</t>
    </r>
  </si>
  <si>
    <r>
      <rPr>
        <sz val="12"/>
        <rFont val="Calibri"/>
        <charset val="134"/>
      </rPr>
      <t>Citalopram HBr (Nitalapram HBr, Prepram HBr, Bonitrile HBr, Lu 10-171 HBr), an antidepressant, is an orally administered selective serotonin reuptake inhibitor (SSRI) with IC50 of 1.8 nM.</t>
    </r>
  </si>
  <si>
    <t>59729-32-7</t>
  </si>
  <si>
    <r>
      <rPr>
        <sz val="12"/>
        <rFont val="Calibri"/>
        <charset val="134"/>
      </rPr>
      <t>http://selleckchem.com/products/citalopram-hbr.html</t>
    </r>
  </si>
  <si>
    <r>
      <rPr>
        <sz val="12"/>
        <rFont val="Calibri"/>
        <charset val="134"/>
      </rPr>
      <t>C20H21FN2O.HBr</t>
    </r>
  </si>
  <si>
    <r>
      <rPr>
        <sz val="12"/>
        <rFont val="Calibri"/>
        <charset val="134"/>
      </rPr>
      <t>hydrobromide</t>
    </r>
  </si>
  <si>
    <r>
      <rPr>
        <sz val="12"/>
        <rFont val="Calibri"/>
        <charset val="134"/>
      </rPr>
      <t>Nitalapram HBr, Prepram HBr, Bonitrile HBr, Lu 10-171 HBr</t>
    </r>
  </si>
  <si>
    <r>
      <rPr>
        <sz val="12"/>
        <rFont val="Calibri"/>
        <charset val="134"/>
      </rPr>
      <t>Br.CN(C)CCCC1(OCC2=C1C=CC(=C2)C#N)C3=CC=C(F)C=C3</t>
    </r>
  </si>
  <si>
    <r>
      <rPr>
        <sz val="12"/>
        <rFont val="Calibri"/>
        <charset val="134"/>
      </rPr>
      <t>S4751</t>
    </r>
  </si>
  <si>
    <r>
      <rPr>
        <sz val="12"/>
        <rFont val="Calibri"/>
        <charset val="134"/>
      </rPr>
      <t>Cisapride hydrate</t>
    </r>
  </si>
  <si>
    <r>
      <rPr>
        <sz val="12"/>
        <rFont val="Calibri"/>
        <charset val="134"/>
      </rPr>
      <t>Cisapride (Propulsid, Alimix, Propulsin, Enteropride, Kinestase) acts directly as a selective serotonin 5-HT4 receptor agonist with IC50 of 0.483 μM. And It also acts indirectly as a parasympathomimetic.</t>
    </r>
  </si>
  <si>
    <t>260779-88-2</t>
  </si>
  <si>
    <r>
      <rPr>
        <sz val="12"/>
        <rFont val="Calibri"/>
        <charset val="134"/>
      </rPr>
      <t>https://www.selleckchem.com/products/cisapride-hydrate.html</t>
    </r>
  </si>
  <si>
    <r>
      <rPr>
        <sz val="12"/>
        <rFont val="Calibri"/>
        <charset val="134"/>
      </rPr>
      <t>C23H29ClFN3O4.H2O</t>
    </r>
  </si>
  <si>
    <r>
      <rPr>
        <sz val="12"/>
        <rFont val="Calibri"/>
        <charset val="134"/>
      </rPr>
      <t>hydrate</t>
    </r>
  </si>
  <si>
    <r>
      <rPr>
        <sz val="12"/>
        <rFont val="Calibri"/>
        <charset val="134"/>
      </rPr>
      <t>Propulsid, Alimix, Propulsin, Enteropride, Kinestase</t>
    </r>
  </si>
  <si>
    <r>
      <rPr>
        <sz val="12"/>
        <rFont val="Calibri"/>
        <charset val="134"/>
      </rPr>
      <t>O.COC1CN(CCCOC2=CC=C(F)C=C2)CCC1NC(=O)C3=CC(=C(N)C=C3OC)Cl</t>
    </r>
  </si>
  <si>
    <r>
      <rPr>
        <sz val="12"/>
        <rFont val="Calibri"/>
        <charset val="134"/>
      </rPr>
      <t>S4760</t>
    </r>
  </si>
  <si>
    <r>
      <rPr>
        <sz val="12"/>
        <rFont val="Calibri"/>
        <charset val="134"/>
      </rPr>
      <t>(2-Hydroxypropyl)-β-cyclodextrin (HP-β-CD)</t>
    </r>
  </si>
  <si>
    <r>
      <rPr>
        <sz val="12"/>
        <rFont val="Calibri"/>
        <charset val="134"/>
      </rPr>
      <t>Beta Amyloid,Hydrotropic Agents</t>
    </r>
  </si>
  <si>
    <r>
      <rPr>
        <sz val="12"/>
        <rFont val="Calibri"/>
        <charset val="134"/>
      </rPr>
      <t>(2-Hydroxypropyl)-β-cyclodextrin (HP-β-CD, HP-β-cyclodextrin, Hydroxypropyl betadex, Hydroxypropyl-β-cyclodextrin), a well-known sugar used in drug delivery, genetic vector, environmental protection and treatment of Niemann-Pick disease type C1 (NPC1), is an inhibitor of amyloid-β aggregation.</t>
    </r>
  </si>
  <si>
    <t>128446-35-5</t>
  </si>
  <si>
    <r>
      <rPr>
        <sz val="12"/>
        <rFont val="Calibri"/>
        <charset val="134"/>
      </rPr>
      <t>http://selleckchem.com/products/2-hydroxypropyl-beta-cyclodextrin-hp-beta-cd.html</t>
    </r>
  </si>
  <si>
    <r>
      <rPr>
        <sz val="12"/>
        <rFont val="Calibri"/>
        <charset val="134"/>
      </rPr>
      <t>C63H112O42</t>
    </r>
  </si>
  <si>
    <r>
      <rPr>
        <sz val="12"/>
        <rFont val="Calibri"/>
        <charset val="134"/>
      </rPr>
      <t>HP-β-cyclodextrin, Hydroxypropyl betadex, Hydroxypropyl-β-cyclodextrin</t>
    </r>
  </si>
  <si>
    <r>
      <rPr>
        <sz val="12"/>
        <rFont val="Calibri"/>
        <charset val="134"/>
      </rPr>
      <t>CC(O)COCC1OC2OC3C(O)C(O)C(OC3COCC(C)O)OC4C(O)C(O)C(OC4COCC(C)O)OC5C(O)C(O)C(OC5COCC(C)O)OC6C(O)C(O)C(OC6COCC(C)O)OC7C(O)C(O)C(OC7COCC(C)O)OC8C(O)C(O)C(OC8COCC(C)O)OC1C(O)C2O</t>
    </r>
  </si>
  <si>
    <r>
      <rPr>
        <sz val="12"/>
        <rFont val="Calibri"/>
        <charset val="134"/>
      </rPr>
      <t>S4772</t>
    </r>
  </si>
  <si>
    <r>
      <rPr>
        <sz val="12"/>
        <rFont val="Calibri"/>
        <charset val="134"/>
      </rPr>
      <t>alpha-Asarone</t>
    </r>
  </si>
  <si>
    <r>
      <rPr>
        <sz val="12"/>
        <rFont val="Calibri"/>
        <charset val="134"/>
      </rPr>
      <t>Alpha (α)-asarone (trans-Asarone) is one of the main pharmacologically active compounds present in Acorus calamus Linn (Acoraceae), Acorus tatarinowii Schott (Acoraceae), and Acorus gramineus Solander. It has anticonvulsant, neuroprotective, anxiolytic and nootropic effects.</t>
    </r>
  </si>
  <si>
    <t>2883-98-9</t>
  </si>
  <si>
    <r>
      <rPr>
        <sz val="12"/>
        <rFont val="Calibri"/>
        <charset val="134"/>
      </rPr>
      <t>http://selleckchem.com/products/alpha-asarone.html</t>
    </r>
  </si>
  <si>
    <r>
      <rPr>
        <sz val="12"/>
        <rFont val="Calibri"/>
        <charset val="134"/>
      </rPr>
      <t>C12H16O3</t>
    </r>
  </si>
  <si>
    <r>
      <rPr>
        <sz val="12"/>
        <rFont val="Calibri"/>
        <charset val="134"/>
      </rPr>
      <t>trans-Asarone</t>
    </r>
  </si>
  <si>
    <r>
      <rPr>
        <sz val="12"/>
        <rFont val="Calibri"/>
        <charset val="134"/>
      </rPr>
      <t>COC1=CC(=C(\C=C\C)C=C1OC)OC</t>
    </r>
  </si>
  <si>
    <r>
      <rPr>
        <sz val="12"/>
        <rFont val="Calibri"/>
        <charset val="134"/>
      </rPr>
      <t>S4797</t>
    </r>
  </si>
  <si>
    <r>
      <rPr>
        <sz val="12"/>
        <rFont val="Calibri"/>
        <charset val="134"/>
      </rPr>
      <t>Nicergoline</t>
    </r>
  </si>
  <si>
    <r>
      <rPr>
        <sz val="12"/>
        <rFont val="Calibri"/>
        <charset val="134"/>
      </rPr>
      <t>Nicergoline is an ergot derivative used to treat senile dementia and other disorders with vascular origins. It has a selective alpha-1A adrenergic receptor blocking property and also other additional mechanisms of actions.</t>
    </r>
  </si>
  <si>
    <t>27848-84-6</t>
  </si>
  <si>
    <r>
      <rPr>
        <sz val="12"/>
        <rFont val="Calibri"/>
        <charset val="134"/>
      </rPr>
      <t>http://selleckchem.com/products/nicergoline.html</t>
    </r>
  </si>
  <si>
    <r>
      <rPr>
        <sz val="12"/>
        <rFont val="Calibri"/>
        <charset val="134"/>
      </rPr>
      <t>C24H26BrN3O3</t>
    </r>
  </si>
  <si>
    <r>
      <rPr>
        <sz val="12"/>
        <rFont val="Calibri"/>
        <charset val="134"/>
      </rPr>
      <t>COC12CC(COC(=O)C3=CN=CC(=C3)Br)CN(C)C1CC4=C[N](C)C5=CC=CC2=C45</t>
    </r>
  </si>
  <si>
    <r>
      <rPr>
        <sz val="12"/>
        <rFont val="Calibri"/>
        <charset val="134"/>
      </rPr>
      <t>S4809</t>
    </r>
  </si>
  <si>
    <r>
      <rPr>
        <sz val="12"/>
        <rFont val="Calibri"/>
        <charset val="134"/>
      </rPr>
      <t>3-Indolepropionic acid</t>
    </r>
  </si>
  <si>
    <r>
      <rPr>
        <sz val="12"/>
        <rFont val="Calibri"/>
        <charset val="134"/>
      </rPr>
      <t>3-Indolepropionic acid (IPA, indole-3-propionic acid), a gut microbial metabolite, is a potent neuroprotective antioxidant and plant auxin.</t>
    </r>
  </si>
  <si>
    <t>830-96-6</t>
  </si>
  <si>
    <r>
      <rPr>
        <sz val="12"/>
        <rFont val="Calibri"/>
        <charset val="134"/>
      </rPr>
      <t>http://selleckchem.com/products/3-indolepropionic-acid.html</t>
    </r>
  </si>
  <si>
    <r>
      <rPr>
        <sz val="12"/>
        <rFont val="Calibri"/>
        <charset val="134"/>
      </rPr>
      <t>C11H11NO2</t>
    </r>
  </si>
  <si>
    <r>
      <rPr>
        <sz val="12"/>
        <rFont val="Calibri"/>
        <charset val="134"/>
      </rPr>
      <t>indole-3-propionic acid, Indolepropionic acid</t>
    </r>
  </si>
  <si>
    <r>
      <rPr>
        <sz val="12"/>
        <rFont val="Calibri"/>
        <charset val="134"/>
      </rPr>
      <t>OC(=O)CCC1=C[NH]C2=C1C=CC=C2</t>
    </r>
  </si>
  <si>
    <r>
      <rPr>
        <sz val="12"/>
        <rFont val="Calibri"/>
        <charset val="134"/>
      </rPr>
      <t>S4817</t>
    </r>
  </si>
  <si>
    <r>
      <rPr>
        <sz val="12"/>
        <rFont val="Calibri"/>
        <charset val="134"/>
      </rPr>
      <t>Atenolol</t>
    </r>
  </si>
  <si>
    <r>
      <rPr>
        <sz val="12"/>
        <rFont val="Calibri"/>
        <charset val="134"/>
      </rPr>
      <t>Atenolol (Tenormin, Normiten, Blokium) is a selective β1 receptor antagonist with log Kd values of −6.66±0.05, −5.99±0.14, −4.11±0.07 for binding to the human β1-, β2- and β3-adrenoceptors.</t>
    </r>
  </si>
  <si>
    <t>29122-68-7</t>
  </si>
  <si>
    <r>
      <rPr>
        <sz val="12"/>
        <rFont val="Calibri"/>
        <charset val="134"/>
      </rPr>
      <t>C14H22N2O3</t>
    </r>
  </si>
  <si>
    <r>
      <rPr>
        <sz val="12"/>
        <rFont val="Calibri"/>
        <charset val="134"/>
      </rPr>
      <t>Tenormin, Normiten, Blokium</t>
    </r>
  </si>
  <si>
    <r>
      <rPr>
        <sz val="12"/>
        <rFont val="Calibri"/>
        <charset val="134"/>
      </rPr>
      <t>CC(C)NCC(O)COC1=CC=C(CC(N)=O)C=C1</t>
    </r>
  </si>
  <si>
    <r>
      <rPr>
        <sz val="12"/>
        <rFont val="Calibri"/>
        <charset val="134"/>
      </rPr>
      <t>S4837</t>
    </r>
  </si>
  <si>
    <r>
      <rPr>
        <sz val="12"/>
        <rFont val="Calibri"/>
        <charset val="134"/>
      </rPr>
      <t>Ibudilast</t>
    </r>
  </si>
  <si>
    <r>
      <rPr>
        <sz val="12"/>
        <rFont val="Calibri"/>
        <charset val="134"/>
      </rPr>
      <t>Ibudilast (KC-404, AV411, MN166) is a relatively non-selective phosphodiesterase inhibitor with anti-inflammatory and neuroprotective activities.</t>
    </r>
  </si>
  <si>
    <t>50847-11-5</t>
  </si>
  <si>
    <r>
      <rPr>
        <sz val="12"/>
        <rFont val="Calibri"/>
        <charset val="134"/>
      </rPr>
      <t>http://selleckchem.com/products/Ibudilast.html</t>
    </r>
  </si>
  <si>
    <r>
      <rPr>
        <sz val="12"/>
        <rFont val="Calibri"/>
        <charset val="134"/>
      </rPr>
      <t>KC-404, AV411, MN166</t>
    </r>
  </si>
  <si>
    <r>
      <rPr>
        <sz val="12"/>
        <rFont val="Calibri"/>
        <charset val="134"/>
      </rPr>
      <t>CC(C)C(=O)C1=C2C=CC=C[N]2N=C1C(C)C</t>
    </r>
  </si>
  <si>
    <r>
      <rPr>
        <sz val="12"/>
        <rFont val="Calibri"/>
        <charset val="134"/>
      </rPr>
      <t>S4838</t>
    </r>
  </si>
  <si>
    <r>
      <rPr>
        <sz val="12"/>
        <rFont val="Calibri"/>
        <charset val="134"/>
      </rPr>
      <t>Acotiamide hydrochloride</t>
    </r>
  </si>
  <si>
    <r>
      <rPr>
        <sz val="12"/>
        <rFont val="Calibri"/>
        <charset val="134"/>
      </rPr>
      <t>Acotiamide Hydrochloride (YM-443, Z-338) is the hydrochloride salt form of acotiamide, a prokinetic agent with gastrointestinal (GI) motility-enhancing activity. It is a new orally active selective acetylcholinesterase inhibitor.</t>
    </r>
  </si>
  <si>
    <t>773092-05-0</t>
  </si>
  <si>
    <r>
      <rPr>
        <sz val="12"/>
        <rFont val="Calibri"/>
        <charset val="134"/>
      </rPr>
      <t>http://selleckchem.com/products/acotiamide-hydrochloride.html</t>
    </r>
  </si>
  <si>
    <r>
      <rPr>
        <sz val="12"/>
        <rFont val="Calibri"/>
        <charset val="134"/>
      </rPr>
      <t>C21H30N4O5S.HCl.3H2O</t>
    </r>
  </si>
  <si>
    <r>
      <rPr>
        <sz val="12"/>
        <rFont val="Calibri"/>
        <charset val="134"/>
      </rPr>
      <t>hydrochloride trihydrate</t>
    </r>
  </si>
  <si>
    <r>
      <rPr>
        <sz val="12"/>
        <rFont val="Calibri"/>
        <charset val="134"/>
      </rPr>
      <t>YM-443 HCl, Z-338 HCl</t>
    </r>
  </si>
  <si>
    <r>
      <rPr>
        <sz val="12"/>
        <rFont val="Calibri"/>
        <charset val="134"/>
      </rPr>
      <t>O.O.O.Cl.COC1=CC(=C(C=C1OC)C(=O)NC2=NC(=CS2)C(=O)NCCN(C(C)C)C(C)C)O</t>
    </r>
  </si>
  <si>
    <r>
      <rPr>
        <sz val="12"/>
        <rFont val="Calibri"/>
        <charset val="134"/>
      </rPr>
      <t>S4839</t>
    </r>
  </si>
  <si>
    <r>
      <rPr>
        <sz val="12"/>
        <rFont val="Calibri"/>
        <charset val="134"/>
      </rPr>
      <t>Mosapride</t>
    </r>
  </si>
  <si>
    <r>
      <rPr>
        <sz val="12"/>
        <rFont val="Calibri"/>
        <charset val="134"/>
      </rPr>
      <t>Mosapride is a gastroprokinetic agent that acts as a selective 5HT4 agonist.</t>
    </r>
  </si>
  <si>
    <t>112885-41-3</t>
  </si>
  <si>
    <r>
      <rPr>
        <sz val="12"/>
        <rFont val="Calibri"/>
        <charset val="134"/>
      </rPr>
      <t>http://selleckchem.com/products/mosapride.html</t>
    </r>
  </si>
  <si>
    <r>
      <rPr>
        <sz val="12"/>
        <rFont val="Calibri"/>
        <charset val="134"/>
      </rPr>
      <t>C21H25ClFN3O3</t>
    </r>
  </si>
  <si>
    <r>
      <rPr>
        <sz val="12"/>
        <rFont val="Calibri"/>
        <charset val="134"/>
      </rPr>
      <t>CCOC1=CC(=C(Cl)C=C1C(=O)NCC2CN(CCO2)CC3=CC=C(F)C=C3)N</t>
    </r>
  </si>
  <si>
    <r>
      <rPr>
        <sz val="12"/>
        <rFont val="Calibri"/>
        <charset val="134"/>
      </rPr>
      <t>S4856</t>
    </r>
  </si>
  <si>
    <r>
      <rPr>
        <sz val="12"/>
        <rFont val="Calibri"/>
        <charset val="134"/>
      </rPr>
      <t>Iproniazid</t>
    </r>
  </si>
  <si>
    <r>
      <rPr>
        <sz val="12"/>
        <rFont val="Calibri"/>
        <charset val="134"/>
      </rPr>
      <t>Iproniazid (Marsilid, Iprazid) is a non-selective, irreversible monoamine oxidase (MAO) inhibitor (MAOI) that is used as an antidepressive agent.</t>
    </r>
  </si>
  <si>
    <t>54-92-2</t>
  </si>
  <si>
    <r>
      <rPr>
        <sz val="12"/>
        <rFont val="Calibri"/>
        <charset val="134"/>
      </rPr>
      <t>http://selleckchem.com/products/Iproniazid.html</t>
    </r>
  </si>
  <si>
    <r>
      <rPr>
        <sz val="12"/>
        <rFont val="Calibri"/>
        <charset val="134"/>
      </rPr>
      <t>C9H13N3O</t>
    </r>
  </si>
  <si>
    <r>
      <rPr>
        <sz val="12"/>
        <rFont val="Calibri"/>
        <charset val="134"/>
      </rPr>
      <t>Marsilid, Iprazid</t>
    </r>
  </si>
  <si>
    <r>
      <rPr>
        <sz val="12"/>
        <rFont val="Calibri"/>
        <charset val="134"/>
      </rPr>
      <t>CC(C)NNC(=O)C1=CC=NC=C1</t>
    </r>
  </si>
  <si>
    <r>
      <rPr>
        <sz val="12"/>
        <rFont val="Calibri"/>
        <charset val="134"/>
      </rPr>
      <t>S4889</t>
    </r>
  </si>
  <si>
    <r>
      <rPr>
        <sz val="12"/>
        <rFont val="Calibri"/>
        <charset val="134"/>
      </rPr>
      <t>Perospirone hydrochloride</t>
    </r>
  </si>
  <si>
    <r>
      <rPr>
        <sz val="12"/>
        <rFont val="Calibri"/>
        <charset val="134"/>
      </rPr>
      <t>Perospirone (SM-9018) is an atypical or second-generation antipsychotic of the azapirone family that antagonizes serotonin 5HT2A receptors and dopamine D2 receptors. It also displays affinity towards 5HT1A receptors as a partial agonist.</t>
    </r>
  </si>
  <si>
    <t>129273-38-7</t>
  </si>
  <si>
    <r>
      <rPr>
        <sz val="12"/>
        <rFont val="Calibri"/>
        <charset val="134"/>
      </rPr>
      <t>http://selleckchem.com/products/perospirone-hydrochloride.html</t>
    </r>
  </si>
  <si>
    <r>
      <rPr>
        <sz val="12"/>
        <rFont val="Calibri"/>
        <charset val="134"/>
      </rPr>
      <t>C23H30N4O2S.HCl</t>
    </r>
  </si>
  <si>
    <r>
      <rPr>
        <sz val="12"/>
        <rFont val="Calibri"/>
        <charset val="134"/>
      </rPr>
      <t>SM-9018 hydrochloride</t>
    </r>
  </si>
  <si>
    <r>
      <rPr>
        <sz val="12"/>
        <rFont val="Calibri"/>
        <charset val="134"/>
      </rPr>
      <t>Cl.O=C1C2CCCCC2C(=O)N1CCCCN3CCN(CC3)C4=NSC5=C4C=CC=C5</t>
    </r>
  </si>
  <si>
    <r>
      <rPr>
        <sz val="12"/>
        <rFont val="Calibri"/>
        <charset val="134"/>
      </rPr>
      <t>S4892</t>
    </r>
  </si>
  <si>
    <r>
      <rPr>
        <sz val="12"/>
        <rFont val="Calibri"/>
        <charset val="134"/>
      </rPr>
      <t>Phenibut</t>
    </r>
  </si>
  <si>
    <r>
      <rPr>
        <sz val="12"/>
        <rFont val="Calibri"/>
        <charset val="134"/>
      </rPr>
      <t>Phenibut (Aminophenylbutyric acid, Fenibut, Phenigam, Phenybut, PhGABA, β-Phenyl-γ-aminobutyric acid, β-Phenyl-GABA), a GABA analogue, is a central nervous system depressant with anxiolytic and sedative effects.</t>
    </r>
  </si>
  <si>
    <t>1078-21-3</t>
  </si>
  <si>
    <r>
      <rPr>
        <sz val="12"/>
        <rFont val="Calibri"/>
        <charset val="134"/>
      </rPr>
      <t>http://selleckchem.com/products/phenibut.html</t>
    </r>
  </si>
  <si>
    <r>
      <rPr>
        <sz val="12"/>
        <rFont val="Calibri"/>
        <charset val="134"/>
      </rPr>
      <t>C10H13NO2</t>
    </r>
  </si>
  <si>
    <r>
      <rPr>
        <sz val="12"/>
        <rFont val="Calibri"/>
        <charset val="134"/>
      </rPr>
      <t>Aminophenylbutyric acid, Fenibut, Fenigam, Phenigam, Phenybut, PhGABA, β-Phenyl-γ-aminobutyric acid, β-Phenyl-GABA</t>
    </r>
  </si>
  <si>
    <r>
      <rPr>
        <sz val="12"/>
        <rFont val="Calibri"/>
        <charset val="134"/>
      </rPr>
      <t>NCC(CC(O)=O)C1=CC=CC=C1</t>
    </r>
  </si>
  <si>
    <r>
      <rPr>
        <sz val="12"/>
        <rFont val="Calibri"/>
        <charset val="134"/>
      </rPr>
      <t>S4901</t>
    </r>
  </si>
  <si>
    <r>
      <rPr>
        <sz val="12"/>
        <rFont val="Calibri"/>
        <charset val="134"/>
      </rPr>
      <t>JNK-IN-8</t>
    </r>
  </si>
  <si>
    <r>
      <rPr>
        <sz val="12"/>
        <rFont val="Calibri"/>
        <charset val="134"/>
      </rPr>
      <t>JNK</t>
    </r>
  </si>
  <si>
    <r>
      <rPr>
        <sz val="12"/>
        <rFont val="Calibri"/>
        <charset val="134"/>
      </rPr>
      <t>JNK-IN-8 (JNK Inhibitor XVI) is the first irreversible JNK inhibitor for JNK1, JNK2 and JNK3 with IC50 of 4.7 nM, 18.7 nM and 1 nM, &gt;10-fold selectivity against MNK2, Fms and no inhibition to c-Kit, Met, PDGFRβin A375 cell line.</t>
    </r>
  </si>
  <si>
    <t>1410880-22-6</t>
  </si>
  <si>
    <r>
      <rPr>
        <sz val="12"/>
        <rFont val="Calibri"/>
        <charset val="134"/>
      </rPr>
      <t>http://selleckchem.com/products/jnk-in-8.html</t>
    </r>
  </si>
  <si>
    <r>
      <rPr>
        <sz val="12"/>
        <rFont val="Calibri"/>
        <charset val="134"/>
      </rPr>
      <t>C29H29N7O2</t>
    </r>
  </si>
  <si>
    <r>
      <rPr>
        <sz val="12"/>
        <rFont val="Calibri"/>
        <charset val="134"/>
      </rPr>
      <t>JNK Inhibitor XVI</t>
    </r>
  </si>
  <si>
    <r>
      <rPr>
        <sz val="12"/>
        <rFont val="Calibri"/>
        <charset val="134"/>
      </rPr>
      <t>CN(C)C/C=C/C(=O)NC1=CC(=CC=C1)C(=O)NC2=CC=C(NC3=NC=CC(=N3)C4=CC=CN=C4)C(=C2)C</t>
    </r>
  </si>
  <si>
    <r>
      <rPr>
        <sz val="12"/>
        <rFont val="Calibri"/>
        <charset val="134"/>
      </rPr>
      <t>S4932</t>
    </r>
  </si>
  <si>
    <r>
      <rPr>
        <sz val="12"/>
        <rFont val="Calibri"/>
        <charset val="134"/>
      </rPr>
      <t>Proxyphylline</t>
    </r>
  </si>
  <si>
    <r>
      <rPr>
        <sz val="12"/>
        <rFont val="Calibri"/>
        <charset val="134"/>
      </rPr>
      <t>Proxyphylline (Monophylline, Spasmolysin) is a derivative of theophylline which is used as a bronchodilator and for its cardiovascular properties. It selectively antagonizes A1 adenosine receptors (Ki = 82 nM for bovine brain) versus A2 adenosine receptors (Ki = 850 µM for platelets).</t>
    </r>
  </si>
  <si>
    <t>603-00-9</t>
  </si>
  <si>
    <r>
      <rPr>
        <sz val="12"/>
        <rFont val="Calibri"/>
        <charset val="134"/>
      </rPr>
      <t>http://selleckchem.com/products/proxyphylline.html</t>
    </r>
  </si>
  <si>
    <r>
      <rPr>
        <sz val="12"/>
        <rFont val="Calibri"/>
        <charset val="134"/>
      </rPr>
      <t>C10H14N4O3</t>
    </r>
  </si>
  <si>
    <r>
      <rPr>
        <sz val="12"/>
        <rFont val="Calibri"/>
        <charset val="134"/>
      </rPr>
      <t>Monophylline, Spasmolysin</t>
    </r>
  </si>
  <si>
    <r>
      <rPr>
        <sz val="12"/>
        <rFont val="Calibri"/>
        <charset val="134"/>
      </rPr>
      <t>CC(O)C[N]1C=NC2=C1C(=O)N(C)C(=O)N2C</t>
    </r>
  </si>
  <si>
    <r>
      <rPr>
        <sz val="12"/>
        <rFont val="Calibri"/>
        <charset val="134"/>
      </rPr>
      <t>S4957</t>
    </r>
  </si>
  <si>
    <r>
      <rPr>
        <sz val="12"/>
        <rFont val="Calibri"/>
        <charset val="134"/>
      </rPr>
      <t>Linalool</t>
    </r>
  </si>
  <si>
    <r>
      <rPr>
        <sz val="12"/>
        <rFont val="Calibri"/>
        <charset val="134"/>
      </rPr>
      <t>Linalool (Phantol), a monoterpene compound commonly found as major component of essential oils of several aromatic species, is a competitive antagonist of NMDA receptors.</t>
    </r>
  </si>
  <si>
    <t>78-70-6</t>
  </si>
  <si>
    <r>
      <rPr>
        <sz val="12"/>
        <rFont val="Calibri"/>
        <charset val="134"/>
      </rPr>
      <t>http://selleckchem.com/products/linalool.html</t>
    </r>
  </si>
  <si>
    <r>
      <rPr>
        <sz val="12"/>
        <rFont val="Calibri"/>
        <charset val="134"/>
      </rPr>
      <t>C10H18O</t>
    </r>
  </si>
  <si>
    <r>
      <rPr>
        <sz val="12"/>
        <rFont val="Calibri"/>
        <charset val="134"/>
      </rPr>
      <t>Phantol</t>
    </r>
  </si>
  <si>
    <r>
      <rPr>
        <sz val="12"/>
        <rFont val="Calibri"/>
        <charset val="134"/>
      </rPr>
      <t>CC(C)=CCCC(C)(O)C=C</t>
    </r>
  </si>
  <si>
    <r>
      <rPr>
        <sz val="12"/>
        <rFont val="Calibri"/>
        <charset val="134"/>
      </rPr>
      <t>S4961</t>
    </r>
  </si>
  <si>
    <r>
      <rPr>
        <sz val="12"/>
        <rFont val="Calibri"/>
        <charset val="134"/>
      </rPr>
      <t>3,4,5-Trimethoxycinnamic acid</t>
    </r>
  </si>
  <si>
    <r>
      <rPr>
        <sz val="12"/>
        <rFont val="Calibri"/>
        <charset val="134"/>
      </rPr>
      <t>3,4,5-Trimethoxycinnamic acid (TMCA) is one of the constituents of Polygalae Radix and may exert anti-seizure activity by acting at the GABAA/BZ receptor complex.</t>
    </r>
  </si>
  <si>
    <t>90-50-6</t>
  </si>
  <si>
    <r>
      <rPr>
        <sz val="12"/>
        <rFont val="Calibri"/>
        <charset val="134"/>
      </rPr>
      <t>http://selleckchem.com/products/trimethoxycinnamic-acid.html</t>
    </r>
  </si>
  <si>
    <r>
      <rPr>
        <sz val="12"/>
        <rFont val="Calibri"/>
        <charset val="134"/>
      </rPr>
      <t>C12H14O5</t>
    </r>
  </si>
  <si>
    <r>
      <rPr>
        <sz val="12"/>
        <rFont val="Calibri"/>
        <charset val="134"/>
      </rPr>
      <t>COC1=C(OC)C(=CC(=C1)/C=C/C(O)=O)OC</t>
    </r>
  </si>
  <si>
    <r>
      <rPr>
        <sz val="12"/>
        <rFont val="Calibri"/>
        <charset val="134"/>
      </rPr>
      <t>S4990</t>
    </r>
  </si>
  <si>
    <r>
      <rPr>
        <sz val="12"/>
        <rFont val="Calibri"/>
        <charset val="134"/>
      </rPr>
      <t>TBHQ</t>
    </r>
  </si>
  <si>
    <r>
      <rPr>
        <sz val="12"/>
        <rFont val="Calibri"/>
        <charset val="134"/>
      </rPr>
      <t>Nrf2</t>
    </r>
  </si>
  <si>
    <r>
      <rPr>
        <sz val="12"/>
        <rFont val="Calibri"/>
        <charset val="134"/>
      </rPr>
      <t>Tert-butylhydroquinone (TBHQ) is an antioxidant compound which is used to prevent lipid peroxidation and shows multiple cytoprotective actions. It is an activator of Nrf2.</t>
    </r>
  </si>
  <si>
    <t>1948-33-0</t>
  </si>
  <si>
    <r>
      <rPr>
        <sz val="12"/>
        <rFont val="Calibri"/>
        <charset val="134"/>
      </rPr>
      <t>http://selleckchem.com/products/tbhq.html</t>
    </r>
  </si>
  <si>
    <r>
      <rPr>
        <sz val="12"/>
        <rFont val="Calibri"/>
        <charset val="134"/>
      </rPr>
      <t>C10H14O2</t>
    </r>
  </si>
  <si>
    <r>
      <rPr>
        <sz val="12"/>
        <rFont val="Calibri"/>
        <charset val="134"/>
      </rPr>
      <t>Tert-butylhydroquinone</t>
    </r>
  </si>
  <si>
    <r>
      <rPr>
        <sz val="12"/>
        <rFont val="Calibri"/>
        <charset val="134"/>
      </rPr>
      <t>CC(C)(C)C1=C(O)C=CC(=C1)O</t>
    </r>
  </si>
  <si>
    <r>
      <rPr>
        <sz val="12"/>
        <rFont val="Calibri"/>
        <charset val="134"/>
      </rPr>
      <t>S4994</t>
    </r>
  </si>
  <si>
    <r>
      <rPr>
        <sz val="12"/>
        <rFont val="Calibri"/>
        <charset val="134"/>
      </rPr>
      <t>Methylcobalamin</t>
    </r>
  </si>
  <si>
    <r>
      <rPr>
        <sz val="12"/>
        <rFont val="Calibri"/>
        <charset val="134"/>
      </rPr>
      <t>Vitamin</t>
    </r>
  </si>
  <si>
    <r>
      <rPr>
        <sz val="12"/>
        <rFont val="Calibri"/>
        <charset val="134"/>
      </rPr>
      <t>Methylcobalamin (Mecobalamin, Vancomin, Methycobal, Cobametin) is one active form of vitamin B12 which can directly participate in homocysteine metabolism. It is used to treat some nutritional diseases and other diseases in clinic, such as Alzheimer's disease and rheumatoid arthritis.</t>
    </r>
  </si>
  <si>
    <t>13422-55-4</t>
  </si>
  <si>
    <r>
      <rPr>
        <sz val="12"/>
        <rFont val="Calibri"/>
        <charset val="134"/>
      </rPr>
      <t>http://selleckchem.com/products/methylcobalamin.html</t>
    </r>
  </si>
  <si>
    <r>
      <rPr>
        <sz val="12"/>
        <rFont val="Calibri"/>
        <charset val="134"/>
      </rPr>
      <t>C63H91CoN13O14P</t>
    </r>
  </si>
  <si>
    <r>
      <rPr>
        <sz val="12"/>
        <rFont val="Calibri"/>
        <charset val="134"/>
      </rPr>
      <t>inner salt</t>
    </r>
  </si>
  <si>
    <r>
      <rPr>
        <sz val="12"/>
        <rFont val="Calibri"/>
        <charset val="134"/>
      </rPr>
      <t>Mecobalamin, Vancomin, Methycobal, Cobametin</t>
    </r>
  </si>
  <si>
    <r>
      <rPr>
        <sz val="12"/>
        <rFont val="Calibri"/>
        <charset val="134"/>
      </rPr>
      <t>C[Co+]N1\C2=C(C)/C3=N\C(=C/C4=NC(=C(C)/C5=NC(C(CC(N)=O)C5(C)CCC(=O)NCC(C)O[P]([O-])(=O)OC6C(O)C(OC6CO)[N]7C=NC8=C7C=C(C)C(=C8)C)C1(C)C(C)(CC(N)=O)C2CCC(N)=O)\C(CCC(N)=O)C4(C)C)C(CCC(N)=O)C3(C)CC(N)=O</t>
    </r>
  </si>
  <si>
    <r>
      <rPr>
        <sz val="12"/>
        <rFont val="Calibri"/>
        <charset val="134"/>
      </rPr>
      <t>S5032</t>
    </r>
  </si>
  <si>
    <r>
      <rPr>
        <sz val="12"/>
        <rFont val="Calibri"/>
        <charset val="134"/>
      </rPr>
      <t>Mephenesin</t>
    </r>
  </si>
  <si>
    <r>
      <rPr>
        <sz val="12"/>
        <rFont val="Calibri"/>
        <charset val="134"/>
      </rPr>
      <t>Mephenesin (Decontractyl, Cresoxydiol, Memphenesin, Mephedan) is centrally acting muscle relaxant, a topical analgesic and may be an NMDA receptor antagonist.</t>
    </r>
  </si>
  <si>
    <t>59-47-2</t>
  </si>
  <si>
    <r>
      <rPr>
        <sz val="12"/>
        <rFont val="Calibri"/>
        <charset val="134"/>
      </rPr>
      <t>http://selleckchem.com/products/mephenesin.html</t>
    </r>
  </si>
  <si>
    <r>
      <rPr>
        <sz val="12"/>
        <rFont val="Calibri"/>
        <charset val="134"/>
      </rPr>
      <t>C10H14O3</t>
    </r>
  </si>
  <si>
    <r>
      <rPr>
        <sz val="12"/>
        <rFont val="Calibri"/>
        <charset val="134"/>
      </rPr>
      <t>Decontractyl, Cresoxydiol, Memphenesin, Mephedan</t>
    </r>
  </si>
  <si>
    <r>
      <rPr>
        <sz val="12"/>
        <rFont val="Calibri"/>
        <charset val="134"/>
      </rPr>
      <t>CC1=C(OCC(O)CO)C=CC=C1</t>
    </r>
  </si>
  <si>
    <r>
      <rPr>
        <sz val="12"/>
        <rFont val="Calibri"/>
        <charset val="134"/>
      </rPr>
      <t>S5034</t>
    </r>
  </si>
  <si>
    <r>
      <rPr>
        <sz val="12"/>
        <rFont val="Calibri"/>
        <charset val="134"/>
      </rPr>
      <t>Melitracen hydrochloride</t>
    </r>
  </si>
  <si>
    <r>
      <rPr>
        <sz val="12"/>
        <rFont val="Calibri"/>
        <charset val="134"/>
      </rPr>
      <t>Melitracen hydrochloride (Thymeol) is a potential dopamine D1/2 receptor antagonist which has antidepressant properties.</t>
    </r>
  </si>
  <si>
    <t>10563-70-9</t>
  </si>
  <si>
    <r>
      <rPr>
        <sz val="12"/>
        <rFont val="Calibri"/>
        <charset val="134"/>
      </rPr>
      <t>http://selleckchem.com/products/melitracen-hydrochloride.html</t>
    </r>
  </si>
  <si>
    <r>
      <rPr>
        <sz val="12"/>
        <rFont val="Calibri"/>
        <charset val="134"/>
      </rPr>
      <t>C21H25N.HCl</t>
    </r>
  </si>
  <si>
    <r>
      <rPr>
        <sz val="12"/>
        <rFont val="Calibri"/>
        <charset val="134"/>
      </rPr>
      <t>Thymeol hydrochloride</t>
    </r>
  </si>
  <si>
    <r>
      <rPr>
        <sz val="12"/>
        <rFont val="Calibri"/>
        <charset val="134"/>
      </rPr>
      <t>Cl.CN(C)CC[CH]=[C]1C2=C(C=CC=C2)[C](C)(C)C3=C1C=CC=C3</t>
    </r>
  </si>
  <si>
    <r>
      <rPr>
        <sz val="12"/>
        <rFont val="Calibri"/>
        <charset val="134"/>
      </rPr>
      <t>S5042</t>
    </r>
  </si>
  <si>
    <r>
      <rPr>
        <sz val="12"/>
        <rFont val="Calibri"/>
        <charset val="134"/>
      </rPr>
      <t>Bevantolol hydrochloride</t>
    </r>
  </si>
  <si>
    <r>
      <rPr>
        <sz val="12"/>
        <rFont val="Calibri"/>
        <charset val="134"/>
      </rPr>
      <t>Bevantolol hydrochloride (NC-1400) is a cardioselective, beta adrenoceptor antagonist, devoid of intrinsic β sympathomimetic activity and with weak membrane-stabilizing and local anesthetic properties.</t>
    </r>
  </si>
  <si>
    <t>42864-78-8</t>
  </si>
  <si>
    <r>
      <rPr>
        <sz val="12"/>
        <rFont val="Calibri"/>
        <charset val="134"/>
      </rPr>
      <t>http://selleckchem.com/products/bevantolol-hydrochloride.html</t>
    </r>
  </si>
  <si>
    <r>
      <rPr>
        <sz val="12"/>
        <rFont val="Calibri"/>
        <charset val="134"/>
      </rPr>
      <t>C20H27NO4.HCl</t>
    </r>
  </si>
  <si>
    <r>
      <rPr>
        <sz val="12"/>
        <rFont val="Calibri"/>
        <charset val="134"/>
      </rPr>
      <t>NC-1400 hydrochloride</t>
    </r>
  </si>
  <si>
    <r>
      <rPr>
        <sz val="12"/>
        <rFont val="Calibri"/>
        <charset val="134"/>
      </rPr>
      <t>Cl.COC1=C(OC)C=C(CCNCC(O)COC2=CC=CC(=C2)C)C=C1</t>
    </r>
  </si>
  <si>
    <r>
      <rPr>
        <sz val="12"/>
        <rFont val="Calibri"/>
        <charset val="134"/>
      </rPr>
      <t>S5049</t>
    </r>
  </si>
  <si>
    <r>
      <rPr>
        <sz val="12"/>
        <rFont val="Calibri"/>
        <charset val="134"/>
      </rPr>
      <t>Thiocolchicoside</t>
    </r>
  </si>
  <si>
    <r>
      <rPr>
        <sz val="12"/>
        <rFont val="Calibri"/>
        <charset val="134"/>
      </rPr>
      <t>Thiocolchicoside (Thiocolchicine 2-glucoside analog, Coltramyl) is a natural occuring glycoside originated from the flower seeds of superba gloriosa with anti-inflammatory and analgesic properties as well as pronounced convulsant activity. It is also an antagonist of GABAA receptor.</t>
    </r>
  </si>
  <si>
    <t>602-41-5</t>
  </si>
  <si>
    <r>
      <rPr>
        <sz val="12"/>
        <rFont val="Calibri"/>
        <charset val="134"/>
      </rPr>
      <t>http://selleckchem.com/products/thiocolchicoside.html</t>
    </r>
  </si>
  <si>
    <r>
      <rPr>
        <sz val="12"/>
        <rFont val="Calibri"/>
        <charset val="134"/>
      </rPr>
      <t>C27H33NO10S</t>
    </r>
  </si>
  <si>
    <r>
      <rPr>
        <sz val="12"/>
        <rFont val="Calibri"/>
        <charset val="134"/>
      </rPr>
      <t>Thiocolchicine 2-glucoside analog, Coltramyl</t>
    </r>
  </si>
  <si>
    <r>
      <rPr>
        <sz val="12"/>
        <rFont val="Calibri"/>
        <charset val="134"/>
      </rPr>
      <t>COC1=C(OC)C2=C(CCC(NC(C)=O)C3=CC(=O)C(=CC=C23)SC)C=C1OC4OC(CO)C(O)C(O)C4O</t>
    </r>
  </si>
  <si>
    <r>
      <rPr>
        <sz val="12"/>
        <rFont val="Calibri"/>
        <charset val="134"/>
      </rPr>
      <t>S5052</t>
    </r>
  </si>
  <si>
    <r>
      <rPr>
        <sz val="12"/>
        <rFont val="Calibri"/>
        <charset val="134"/>
      </rPr>
      <t>Granisetron</t>
    </r>
  </si>
  <si>
    <r>
      <rPr>
        <sz val="12"/>
        <rFont val="Calibri"/>
        <charset val="134"/>
      </rPr>
      <t>Granisetron (Sancuso, Kevatril, Granisetronum, Sustol) is a serotonin receptor (5HT-3 selective) antagonist that is used as an antiemetic and antinauseant for cancer chemotherapy.</t>
    </r>
  </si>
  <si>
    <t>109889-09-0</t>
  </si>
  <si>
    <r>
      <rPr>
        <sz val="12"/>
        <rFont val="Calibri"/>
        <charset val="134"/>
      </rPr>
      <t>http://selleckchem.com/products/granisetron.html</t>
    </r>
  </si>
  <si>
    <r>
      <rPr>
        <sz val="12"/>
        <rFont val="Calibri"/>
        <charset val="134"/>
      </rPr>
      <t>C18H24N4O</t>
    </r>
  </si>
  <si>
    <r>
      <rPr>
        <sz val="12"/>
        <rFont val="Calibri"/>
        <charset val="134"/>
      </rPr>
      <t>Sancuso, Kevatril, Granisetronum, Sustol</t>
    </r>
  </si>
  <si>
    <r>
      <rPr>
        <sz val="12"/>
        <rFont val="Calibri"/>
        <charset val="134"/>
      </rPr>
      <t>CN1C2CCCC1CC(C2)NC(=O)C3=N[N](C)C4=C3C=CC=C4</t>
    </r>
  </si>
  <si>
    <r>
      <rPr>
        <sz val="12"/>
        <rFont val="Calibri"/>
        <charset val="134"/>
      </rPr>
      <t>S5060</t>
    </r>
  </si>
  <si>
    <r>
      <rPr>
        <sz val="12"/>
        <rFont val="Calibri"/>
        <charset val="134"/>
      </rPr>
      <t>Metadoxine</t>
    </r>
  </si>
  <si>
    <r>
      <rPr>
        <sz val="12"/>
        <rFont val="Calibri"/>
        <charset val="134"/>
      </rPr>
      <t>Metadoxine (Metadoxil, Metasin, pyridoxine-pyrrolidone carboxylat), also known as pyridoxine-pyrrolidone carboxylate, is a drug used to treat chronic and acute alcohol intoxication.</t>
    </r>
    <r>
      <rPr>
        <sz val="12"/>
        <rFont val="Calibri"/>
        <charset val="134"/>
      </rPr>
      <t xml:space="preserve">  </t>
    </r>
    <r>
      <rPr>
        <sz val="12"/>
        <rFont val="Calibri"/>
        <charset val="134"/>
      </rPr>
      <t>Metadoxine is a novel 5-HT2B receptor antagonist with a possible therapeutic role in treating ADHD.</t>
    </r>
  </si>
  <si>
    <t>74536-44-0</t>
  </si>
  <si>
    <r>
      <rPr>
        <sz val="12"/>
        <rFont val="Calibri"/>
        <charset val="134"/>
      </rPr>
      <t>http://selleckchem.com/products/metadoxine.html</t>
    </r>
  </si>
  <si>
    <r>
      <rPr>
        <sz val="12"/>
        <rFont val="Calibri"/>
        <charset val="134"/>
      </rPr>
      <t>C8H11NO3.C5H7NO3</t>
    </r>
  </si>
  <si>
    <r>
      <rPr>
        <sz val="12"/>
        <rFont val="Calibri"/>
        <charset val="134"/>
      </rPr>
      <t>salt</t>
    </r>
  </si>
  <si>
    <r>
      <rPr>
        <sz val="12"/>
        <rFont val="Calibri"/>
        <charset val="134"/>
      </rPr>
      <t>Metadoxil, Metasin, pyridoxine-pyrrolidone carboxylat</t>
    </r>
  </si>
  <si>
    <r>
      <rPr>
        <sz val="12"/>
        <rFont val="Calibri"/>
        <charset val="134"/>
      </rPr>
      <t>CC1=C(O)C(=C(CO)C=N1)CO.OC(=O)C2CCC(=O)N2</t>
    </r>
  </si>
  <si>
    <r>
      <rPr>
        <sz val="12"/>
        <rFont val="Calibri"/>
        <charset val="134"/>
      </rPr>
      <t>S5066</t>
    </r>
  </si>
  <si>
    <r>
      <rPr>
        <sz val="12"/>
        <rFont val="Calibri"/>
        <charset val="134"/>
      </rPr>
      <t>Pramipexole dihydrochloride</t>
    </r>
  </si>
  <si>
    <r>
      <rPr>
        <sz val="12"/>
        <rFont val="Calibri"/>
        <charset val="134"/>
      </rPr>
      <t>Pramipexole dihydrochloride (SND919) is a dopamine agonist of the non-ergoline class indicated for treating Parkinson's disease (PD) and restless legs syndrome (RLS) with Ki values of 3.9 nM, 2.2 nM, 0.5 nM and 5.1 nM for D2S receptor, D2L receptor, D3 receptor and D4 receptor.</t>
    </r>
  </si>
  <si>
    <t>104632-25-9</t>
  </si>
  <si>
    <r>
      <rPr>
        <sz val="12"/>
        <rFont val="Calibri"/>
        <charset val="134"/>
      </rPr>
      <t>http://selleckchem.com/products/pramipexole-dihydrochloride.html</t>
    </r>
  </si>
  <si>
    <r>
      <rPr>
        <sz val="12"/>
        <rFont val="Calibri"/>
        <charset val="134"/>
      </rPr>
      <t>C10H17N3S.2HCl</t>
    </r>
  </si>
  <si>
    <r>
      <rPr>
        <sz val="12"/>
        <rFont val="Calibri"/>
        <charset val="134"/>
      </rPr>
      <t>SND919</t>
    </r>
  </si>
  <si>
    <r>
      <rPr>
        <sz val="12"/>
        <rFont val="Calibri"/>
        <charset val="134"/>
      </rPr>
      <t>Cl.Cl.CCCNC1CCC2=C(C1)SC(=N2)N</t>
    </r>
  </si>
  <si>
    <r>
      <rPr>
        <sz val="12"/>
        <rFont val="Calibri"/>
        <charset val="134"/>
      </rPr>
      <t>S5071</t>
    </r>
  </si>
  <si>
    <r>
      <rPr>
        <sz val="12"/>
        <rFont val="Calibri"/>
        <charset val="134"/>
      </rPr>
      <t>Duloxetine</t>
    </r>
  </si>
  <si>
    <r>
      <rPr>
        <sz val="12"/>
        <rFont val="Calibri"/>
        <charset val="134"/>
      </rPr>
      <t>Duloxetine (LY-248686) is a potent inhibitor of serotonin (5-hydroxytryptamine, 5-HT) and noradrenaline (NE) uptake in vitro and in vivo and is 3- to 5-times more effective at inhibiting 5-HT uptake.</t>
    </r>
  </si>
  <si>
    <t>116539-59-4</t>
  </si>
  <si>
    <r>
      <rPr>
        <sz val="12"/>
        <rFont val="Calibri"/>
        <charset val="134"/>
      </rPr>
      <t>http://selleckchem.com/products/duloxetine.html</t>
    </r>
  </si>
  <si>
    <r>
      <rPr>
        <sz val="12"/>
        <rFont val="Calibri"/>
        <charset val="134"/>
      </rPr>
      <t>C18H19NOS</t>
    </r>
  </si>
  <si>
    <r>
      <rPr>
        <sz val="12"/>
        <rFont val="Calibri"/>
        <charset val="134"/>
      </rPr>
      <t>LY-248686</t>
    </r>
  </si>
  <si>
    <r>
      <rPr>
        <sz val="12"/>
        <rFont val="Calibri"/>
        <charset val="134"/>
      </rPr>
      <t>CNCCC(OC1=CC=CC2=CC=CC=C12)C3=CC=CS3</t>
    </r>
  </si>
  <si>
    <r>
      <rPr>
        <sz val="12"/>
        <rFont val="Calibri"/>
        <charset val="134"/>
      </rPr>
      <t>S5073</t>
    </r>
  </si>
  <si>
    <r>
      <rPr>
        <sz val="12"/>
        <rFont val="Calibri"/>
        <charset val="134"/>
      </rPr>
      <t>Donepezil</t>
    </r>
  </si>
  <si>
    <r>
      <rPr>
        <sz val="12"/>
        <rFont val="Calibri"/>
        <charset val="134"/>
      </rPr>
      <t>Donepezil (Aricept, Donepezilo) is a piperidine based, potent, specific, non-competitive and reversible inhibitor of acetylcholinesterase (AChE) used for the treatment of mild to moderate dementia of the Alzheimer's type.</t>
    </r>
  </si>
  <si>
    <t>120014-06-4</t>
  </si>
  <si>
    <r>
      <rPr>
        <sz val="12"/>
        <rFont val="Calibri"/>
        <charset val="134"/>
      </rPr>
      <t>http://selleckchem.com/products/donepezil.html</t>
    </r>
  </si>
  <si>
    <r>
      <rPr>
        <sz val="12"/>
        <rFont val="Calibri"/>
        <charset val="134"/>
      </rPr>
      <t>C24H29NO3</t>
    </r>
  </si>
  <si>
    <r>
      <rPr>
        <sz val="12"/>
        <rFont val="Calibri"/>
        <charset val="134"/>
      </rPr>
      <t>Aricept, Donepezilo</t>
    </r>
  </si>
  <si>
    <r>
      <rPr>
        <sz val="12"/>
        <rFont val="Calibri"/>
        <charset val="134"/>
      </rPr>
      <t>COC1=CC2=C(C=C1OC)C(=O)C(CC3CCN(CC3)CC4=CC=CC=C4)C2</t>
    </r>
  </si>
  <si>
    <r>
      <rPr>
        <sz val="12"/>
        <rFont val="Calibri"/>
        <charset val="134"/>
      </rPr>
      <t>S5075</t>
    </r>
  </si>
  <si>
    <r>
      <rPr>
        <sz val="12"/>
        <rFont val="Calibri"/>
        <charset val="134"/>
      </rPr>
      <t>Acotiamide</t>
    </r>
  </si>
  <si>
    <r>
      <rPr>
        <sz val="12"/>
        <rFont val="Calibri"/>
        <charset val="134"/>
      </rPr>
      <t>Acotiamide (Acofide, Z388) is a novel acetylcholinesterase inhibitor with fundus-relaxing and gastroprokinetic properties.</t>
    </r>
  </si>
  <si>
    <t>185106-16-5</t>
  </si>
  <si>
    <r>
      <rPr>
        <sz val="12"/>
        <rFont val="Calibri"/>
        <charset val="134"/>
      </rPr>
      <t>http://selleckchem.com/products/acotiamide.html</t>
    </r>
  </si>
  <si>
    <r>
      <rPr>
        <sz val="12"/>
        <rFont val="Calibri"/>
        <charset val="134"/>
      </rPr>
      <t>C21H30N4O5S</t>
    </r>
  </si>
  <si>
    <r>
      <rPr>
        <sz val="12"/>
        <rFont val="Calibri"/>
        <charset val="134"/>
      </rPr>
      <t>Acofide, Z388</t>
    </r>
  </si>
  <si>
    <r>
      <rPr>
        <sz val="12"/>
        <rFont val="Calibri"/>
        <charset val="134"/>
      </rPr>
      <t>COC1=C(OC)C=C(C(=O)NC2=NC(=CS2)C(=O)NCCN(C(C)C)C(C)C)C(=C1)O</t>
    </r>
  </si>
  <si>
    <r>
      <rPr>
        <sz val="12"/>
        <rFont val="Calibri"/>
        <charset val="134"/>
      </rPr>
      <t>S5088</t>
    </r>
  </si>
  <si>
    <r>
      <rPr>
        <sz val="12"/>
        <rFont val="Calibri"/>
        <charset val="134"/>
      </rPr>
      <t>Labetalone hydrochloride</t>
    </r>
  </si>
  <si>
    <r>
      <rPr>
        <sz val="12"/>
        <rFont val="Calibri"/>
        <charset val="134"/>
      </rPr>
      <t>Labetalone hydrochloride (Benzoic amide) is hydrochloride form of labetalone, a blocker of both alpha- and beta-adrenergic receptors that is used as an antihypertensive.</t>
    </r>
  </si>
  <si>
    <t>96441-14-4</t>
  </si>
  <si>
    <r>
      <rPr>
        <sz val="12"/>
        <rFont val="Calibri"/>
        <charset val="134"/>
      </rPr>
      <t>http://selleckchem.com/products/labetalone-hydrochloride.html</t>
    </r>
  </si>
  <si>
    <r>
      <rPr>
        <sz val="12"/>
        <rFont val="Calibri"/>
        <charset val="134"/>
      </rPr>
      <t>C19H22N2O3.HCl</t>
    </r>
  </si>
  <si>
    <r>
      <rPr>
        <sz val="12"/>
        <rFont val="Calibri"/>
        <charset val="134"/>
      </rPr>
      <t>Benzoic amide</t>
    </r>
  </si>
  <si>
    <r>
      <rPr>
        <sz val="12"/>
        <rFont val="Calibri"/>
        <charset val="134"/>
      </rPr>
      <t>Cl.CC(CCC1=CC=CC=C1)NCC(=O)C2=CC(=C(O)C=C2)C(N)=O</t>
    </r>
  </si>
  <si>
    <r>
      <rPr>
        <sz val="12"/>
        <rFont val="Calibri"/>
        <charset val="134"/>
      </rPr>
      <t>S5100</t>
    </r>
  </si>
  <si>
    <r>
      <rPr>
        <sz val="12"/>
        <rFont val="Calibri"/>
        <charset val="134"/>
      </rPr>
      <t>Pralidoxime Iodide</t>
    </r>
  </si>
  <si>
    <r>
      <rPr>
        <sz val="12"/>
        <rFont val="Calibri"/>
        <charset val="134"/>
      </rPr>
      <t>Pralidoxime Iodide (2-PAM) is an antidote approved for reactivation of inhibited acetylcholinesterase (AChE) in organophosphate poisoning.</t>
    </r>
  </si>
  <si>
    <t>94-63-3</t>
  </si>
  <si>
    <r>
      <rPr>
        <sz val="12"/>
        <rFont val="Calibri"/>
        <charset val="134"/>
      </rPr>
      <t>http://selleckchem.com/products/pralidoxime-lodide.html</t>
    </r>
  </si>
  <si>
    <r>
      <rPr>
        <sz val="12"/>
        <rFont val="Calibri"/>
        <charset val="134"/>
      </rPr>
      <t>C7H9N2O.I</t>
    </r>
  </si>
  <si>
    <r>
      <rPr>
        <sz val="12"/>
        <rFont val="Calibri"/>
        <charset val="134"/>
      </rPr>
      <t>iodide salt</t>
    </r>
  </si>
  <si>
    <r>
      <rPr>
        <sz val="12"/>
        <rFont val="Calibri"/>
        <charset val="134"/>
      </rPr>
      <t>2-PAM</t>
    </r>
  </si>
  <si>
    <r>
      <rPr>
        <sz val="12"/>
        <rFont val="Calibri"/>
        <charset val="134"/>
      </rPr>
      <t>[I-].C[N+]1=C(C=CC=C1)\C=N\O</t>
    </r>
  </si>
  <si>
    <r>
      <rPr>
        <sz val="12"/>
        <rFont val="Calibri"/>
        <charset val="134"/>
      </rPr>
      <t>S5101</t>
    </r>
  </si>
  <si>
    <r>
      <rPr>
        <sz val="12"/>
        <rFont val="Calibri"/>
        <charset val="134"/>
      </rPr>
      <t>Tabersonine hydrochloride</t>
    </r>
  </si>
  <si>
    <r>
      <rPr>
        <sz val="12"/>
        <rFont val="Calibri"/>
        <charset val="134"/>
      </rPr>
      <t>Tabersonine, an ingredient extracted from the bean of Voacanga africana, is a potent inhibitor against Aβ(1−42) aggregation and toxicity.</t>
    </r>
  </si>
  <si>
    <t>29479-00-3</t>
  </si>
  <si>
    <r>
      <rPr>
        <sz val="12"/>
        <rFont val="Calibri"/>
        <charset val="134"/>
      </rPr>
      <t>http://selleckchem.com/products/tabersonine-hydrochloride.html</t>
    </r>
  </si>
  <si>
    <r>
      <rPr>
        <sz val="12"/>
        <rFont val="Calibri"/>
        <charset val="134"/>
      </rPr>
      <t>C21H24N2O2.HCl</t>
    </r>
  </si>
  <si>
    <r>
      <rPr>
        <sz val="12"/>
        <rFont val="Calibri"/>
        <charset val="134"/>
      </rPr>
      <t>Cl.CCC12CC(=C3NC4=C(C=CC=C4)C35CCN(CC=C1)C25)C(=O)OC</t>
    </r>
  </si>
  <si>
    <r>
      <rPr>
        <sz val="12"/>
        <rFont val="Calibri"/>
        <charset val="134"/>
      </rPr>
      <t>S5121</t>
    </r>
  </si>
  <si>
    <r>
      <rPr>
        <sz val="12"/>
        <rFont val="Calibri"/>
        <charset val="134"/>
      </rPr>
      <t>Phytol</t>
    </r>
  </si>
  <si>
    <r>
      <rPr>
        <sz val="12"/>
        <rFont val="Calibri"/>
        <charset val="134"/>
      </rPr>
      <t>Phytol (Trans-Phytol), a diterpene alcohol from chlorophyll widely used as a food additive and in medicinal fields, shows antinociceptive and antioxidant activities as well as anti-inflammatory and antiallergic effects. It is a specific activator of PPARα.</t>
    </r>
  </si>
  <si>
    <t>150-86-7</t>
  </si>
  <si>
    <r>
      <rPr>
        <sz val="12"/>
        <rFont val="Calibri"/>
        <charset val="134"/>
      </rPr>
      <t>http://selleckchem.com/products/phytol.html</t>
    </r>
  </si>
  <si>
    <r>
      <rPr>
        <sz val="12"/>
        <rFont val="Calibri"/>
        <charset val="134"/>
      </rPr>
      <t>C20H40O</t>
    </r>
  </si>
  <si>
    <r>
      <rPr>
        <sz val="12"/>
        <rFont val="Calibri"/>
        <charset val="134"/>
      </rPr>
      <t>Trans-Phytol</t>
    </r>
  </si>
  <si>
    <r>
      <rPr>
        <sz val="12"/>
        <rFont val="Calibri"/>
        <charset val="134"/>
      </rPr>
      <t>CC(C)CCCC(C)CCCC(C)CCC\C(C)=C\CO</t>
    </r>
  </si>
  <si>
    <r>
      <rPr>
        <sz val="12"/>
        <rFont val="Calibri"/>
        <charset val="134"/>
      </rPr>
      <t>S5153</t>
    </r>
  </si>
  <si>
    <r>
      <rPr>
        <sz val="12"/>
        <rFont val="Calibri"/>
        <charset val="134"/>
      </rPr>
      <t>Tetrahydroberberine</t>
    </r>
  </si>
  <si>
    <r>
      <rPr>
        <sz val="12"/>
        <rFont val="Calibri"/>
        <charset val="134"/>
      </rPr>
      <t>5-HT Receptor,ADC Cytotoxin,Dopamine Receptor</t>
    </r>
  </si>
  <si>
    <r>
      <rPr>
        <sz val="12"/>
        <rFont val="Calibri"/>
        <charset val="134"/>
      </rPr>
      <t>Tetrahydroberberine (Canadine) is an isoquinoline alkaloid with micromolar affinity for dopamine D2 (antagonist, pKi = 6.08) and 5-HT1A (agonist, pKi = 5.38) receptors but moderate to no affinity for other relevant serotonin receptors.</t>
    </r>
  </si>
  <si>
    <t>522-97-4</t>
  </si>
  <si>
    <r>
      <rPr>
        <sz val="12"/>
        <rFont val="Calibri"/>
        <charset val="134"/>
      </rPr>
      <t>http://selleckchem.com/products/tetrahydroberberine.html</t>
    </r>
  </si>
  <si>
    <r>
      <rPr>
        <sz val="12"/>
        <rFont val="Calibri"/>
        <charset val="134"/>
      </rPr>
      <t>C20H21NO4</t>
    </r>
  </si>
  <si>
    <r>
      <rPr>
        <sz val="12"/>
        <rFont val="Calibri"/>
        <charset val="134"/>
      </rPr>
      <t>Canadine</t>
    </r>
  </si>
  <si>
    <r>
      <rPr>
        <sz val="12"/>
        <rFont val="Calibri"/>
        <charset val="134"/>
      </rPr>
      <t>COC1=CC=C2CC3N(CCC4=CC5=C(OCO5)C=C34)CC2=C1OC</t>
    </r>
  </si>
  <si>
    <r>
      <rPr>
        <sz val="12"/>
        <rFont val="Calibri"/>
        <charset val="134"/>
      </rPr>
      <t>S5217</t>
    </r>
  </si>
  <si>
    <r>
      <rPr>
        <sz val="12"/>
        <rFont val="Calibri"/>
        <charset val="134"/>
      </rPr>
      <t>Arformoterol Tartrate</t>
    </r>
  </si>
  <si>
    <r>
      <rPr>
        <sz val="12"/>
        <rFont val="Calibri"/>
        <charset val="134"/>
      </rPr>
      <t>Arformoterol Tartrate is the tartrate salt of arformoterol, a long-acting beta-2 adrenergic agonist with bronchodilator activity.</t>
    </r>
  </si>
  <si>
    <t>200815-49-2</t>
  </si>
  <si>
    <r>
      <rPr>
        <sz val="12"/>
        <rFont val="Calibri"/>
        <charset val="134"/>
      </rPr>
      <t>https://www.selleckchem.com/products/arformoterol-tartrate.html</t>
    </r>
  </si>
  <si>
    <r>
      <rPr>
        <sz val="12"/>
        <rFont val="Calibri"/>
        <charset val="134"/>
      </rPr>
      <t>C23H30N2O10</t>
    </r>
  </si>
  <si>
    <r>
      <rPr>
        <sz val="12"/>
        <rFont val="Calibri"/>
        <charset val="134"/>
      </rPr>
      <t>(R, R)-Formoterol</t>
    </r>
  </si>
  <si>
    <r>
      <rPr>
        <sz val="12"/>
        <rFont val="Calibri"/>
        <charset val="134"/>
      </rPr>
      <t>COC1=CC=C(CC(C)NCC(O)C2=CC(=C(O)C=C2)NC=O)C=C1.OC(C(O)C(O)=O)C(O)=O</t>
    </r>
  </si>
  <si>
    <r>
      <rPr>
        <sz val="12"/>
        <rFont val="Calibri"/>
        <charset val="134"/>
      </rPr>
      <t>S5222</t>
    </r>
  </si>
  <si>
    <r>
      <rPr>
        <sz val="12"/>
        <rFont val="Calibri"/>
        <charset val="134"/>
      </rPr>
      <t>Coluracetam</t>
    </r>
  </si>
  <si>
    <r>
      <rPr>
        <sz val="12"/>
        <rFont val="Calibri"/>
        <charset val="134"/>
      </rPr>
      <t>Coluracetam (BCI-540, MKC-231) is a nootropic belonging to the racetam family of drugs with cognitive enhancing and neuroprotective effects.</t>
    </r>
  </si>
  <si>
    <t>135463-81-9</t>
  </si>
  <si>
    <r>
      <rPr>
        <sz val="12"/>
        <rFont val="Calibri"/>
        <charset val="134"/>
      </rPr>
      <t>http://selleckchem.com/products/coluracetam.html</t>
    </r>
  </si>
  <si>
    <r>
      <rPr>
        <sz val="12"/>
        <rFont val="Calibri"/>
        <charset val="134"/>
      </rPr>
      <t>C19H23N3O3</t>
    </r>
  </si>
  <si>
    <r>
      <rPr>
        <sz val="12"/>
        <rFont val="Calibri"/>
        <charset val="134"/>
      </rPr>
      <t>MKC-231, BCI-540</t>
    </r>
  </si>
  <si>
    <r>
      <rPr>
        <sz val="12"/>
        <rFont val="Calibri"/>
        <charset val="134"/>
      </rPr>
      <t>CC1=C(C)C2=C(O1)N=C3CCCCC3=C2NC(=O)CN4CCCC4=O</t>
    </r>
  </si>
  <si>
    <r>
      <rPr>
        <sz val="12"/>
        <rFont val="Calibri"/>
        <charset val="134"/>
      </rPr>
      <t>S5239</t>
    </r>
  </si>
  <si>
    <r>
      <rPr>
        <sz val="12"/>
        <rFont val="Calibri"/>
        <charset val="134"/>
      </rPr>
      <t>Paroxetine mesylate</t>
    </r>
  </si>
  <si>
    <r>
      <rPr>
        <sz val="12"/>
        <rFont val="Calibri"/>
        <charset val="134"/>
      </rPr>
      <t>Paroxetine Mesylate(BRL-29060A mesylate,FG-7051 mesylate) is the mesylate salt form of paroxetine, a phenylpiperidine derivative and a selective serotonin reuptake inhibitor (SSRI) with antidepressant and anxiolytic properties.</t>
    </r>
  </si>
  <si>
    <t>217797-14-3</t>
  </si>
  <si>
    <r>
      <rPr>
        <sz val="12"/>
        <rFont val="Calibri"/>
        <charset val="134"/>
      </rPr>
      <t>http://selleckchem.com/products/paroxetine-mesylate.html</t>
    </r>
  </si>
  <si>
    <r>
      <rPr>
        <sz val="12"/>
        <rFont val="Calibri"/>
        <charset val="134"/>
      </rPr>
      <t>C19H20FNO3.CH4O3S</t>
    </r>
  </si>
  <si>
    <r>
      <rPr>
        <sz val="12"/>
        <rFont val="Calibri"/>
        <charset val="134"/>
      </rPr>
      <t>BRL-29060A mesylate,FG-7051 mesylate</t>
    </r>
  </si>
  <si>
    <r>
      <rPr>
        <sz val="12"/>
        <rFont val="Calibri"/>
        <charset val="134"/>
      </rPr>
      <t>C[S](O)(=O)=O.FC1=CC=C(C=C1)C2CCNCC2COC3=CC=C4OCOC4=C3</t>
    </r>
  </si>
  <si>
    <r>
      <rPr>
        <sz val="12"/>
        <rFont val="Calibri"/>
        <charset val="134"/>
      </rPr>
      <t>S5253</t>
    </r>
  </si>
  <si>
    <r>
      <rPr>
        <sz val="12"/>
        <rFont val="Calibri"/>
        <charset val="134"/>
      </rPr>
      <t>Cisapride (R 51619)</t>
    </r>
  </si>
  <si>
    <r>
      <rPr>
        <sz val="12"/>
        <rFont val="Calibri"/>
        <charset val="134"/>
      </rPr>
      <t>Cisapride (R 51619, Kaudalit, Kinestase, Prepulsid, Presid, Pridesia, Propulsid) is a nonselective 5-HT4 receptor agonist with gastroprokinetic effects.</t>
    </r>
  </si>
  <si>
    <t>81098-60-4</t>
  </si>
  <si>
    <r>
      <rPr>
        <sz val="12"/>
        <rFont val="Calibri"/>
        <charset val="134"/>
      </rPr>
      <t>http://selleckchem.com/products/cisapride.html</t>
    </r>
  </si>
  <si>
    <r>
      <rPr>
        <sz val="12"/>
        <rFont val="Calibri"/>
        <charset val="134"/>
      </rPr>
      <t>C23H29ClFN3O4</t>
    </r>
  </si>
  <si>
    <r>
      <rPr>
        <sz val="12"/>
        <rFont val="Calibri"/>
        <charset val="134"/>
      </rPr>
      <t>Kaudalit, Kinestase, Prepulsid, Presid, Pridesia, Propulsid</t>
    </r>
  </si>
  <si>
    <r>
      <rPr>
        <sz val="12"/>
        <rFont val="Calibri"/>
        <charset val="134"/>
      </rPr>
      <t>COC1CN(CCCOC2=CC=C(F)C=C2)CCC1NC(=O)C3=C(OC)C=C(N)C(=C3)Cl</t>
    </r>
  </si>
  <si>
    <r>
      <rPr>
        <sz val="12"/>
        <rFont val="Calibri"/>
        <charset val="134"/>
      </rPr>
      <t>S5281</t>
    </r>
  </si>
  <si>
    <r>
      <rPr>
        <sz val="12"/>
        <rFont val="Calibri"/>
        <charset val="134"/>
      </rPr>
      <t>Dapiprazole Hydrochloride</t>
    </r>
  </si>
  <si>
    <r>
      <rPr>
        <sz val="12"/>
        <rFont val="Calibri"/>
        <charset val="134"/>
      </rPr>
      <t>Dapiprazole Hydrochloride (Glamidolo Hydrochloride, Reversil Hydrochloride) is the hydrochloride salt form of dapiprazole, an alpha-adrenergic blocker used to reverse mydriasis after eye examination.</t>
    </r>
  </si>
  <si>
    <t>72822-13-0</t>
  </si>
  <si>
    <r>
      <rPr>
        <sz val="12"/>
        <rFont val="Calibri"/>
        <charset val="134"/>
      </rPr>
      <t>http://selleckchem.com/products/dapiprazole-hydrochloride.html</t>
    </r>
  </si>
  <si>
    <r>
      <rPr>
        <sz val="12"/>
        <rFont val="Calibri"/>
        <charset val="134"/>
      </rPr>
      <t>C19H27N5.HCl</t>
    </r>
  </si>
  <si>
    <r>
      <rPr>
        <sz val="12"/>
        <rFont val="Calibri"/>
        <charset val="134"/>
      </rPr>
      <t>Glamidolo Hydrochloride, Reversil Hydrochloride</t>
    </r>
  </si>
  <si>
    <r>
      <rPr>
        <sz val="12"/>
        <rFont val="Calibri"/>
        <charset val="134"/>
      </rPr>
      <t>Cl.CC1=C(C=CC=C1)N2CCN(CC2)CCC3=NN=C4CCCC[N]34</t>
    </r>
  </si>
  <si>
    <r>
      <rPr>
        <sz val="12"/>
        <rFont val="Calibri"/>
        <charset val="134"/>
      </rPr>
      <t>S5302</t>
    </r>
  </si>
  <si>
    <r>
      <rPr>
        <sz val="12"/>
        <rFont val="Calibri"/>
        <charset val="134"/>
      </rPr>
      <t>6-Methoxy-2-naphthoic acid</t>
    </r>
  </si>
  <si>
    <r>
      <rPr>
        <sz val="12"/>
        <rFont val="Calibri"/>
        <charset val="134"/>
      </rPr>
      <t>6-Methoxy-2-naphthoic acid (6-Methoxy-2-naphthalenecarboxylic acid) is an modulator of NMDAR.</t>
    </r>
  </si>
  <si>
    <t>2471-70-7</t>
  </si>
  <si>
    <r>
      <rPr>
        <sz val="12"/>
        <rFont val="Calibri"/>
        <charset val="134"/>
      </rPr>
      <t>http://selleckchem.com/products/6-methoxy-2-naphthoic-acid.html</t>
    </r>
  </si>
  <si>
    <r>
      <rPr>
        <sz val="12"/>
        <rFont val="Calibri"/>
        <charset val="134"/>
      </rPr>
      <t>C12H10O3</t>
    </r>
  </si>
  <si>
    <r>
      <rPr>
        <sz val="12"/>
        <rFont val="Calibri"/>
        <charset val="134"/>
      </rPr>
      <t>6-Methoxy-2-naphthalenecarboxylic acid</t>
    </r>
  </si>
  <si>
    <r>
      <rPr>
        <sz val="12"/>
        <rFont val="Calibri"/>
        <charset val="134"/>
      </rPr>
      <t>COC1=CC2=CC=C(C=C2C=C1)C(O)=O</t>
    </r>
  </si>
  <si>
    <r>
      <rPr>
        <sz val="12"/>
        <rFont val="Calibri"/>
        <charset val="134"/>
      </rPr>
      <t>S5324</t>
    </r>
  </si>
  <si>
    <r>
      <rPr>
        <sz val="12"/>
        <rFont val="Calibri"/>
        <charset val="134"/>
      </rPr>
      <t>Oxidopamine hydrobromide</t>
    </r>
  </si>
  <si>
    <r>
      <rPr>
        <sz val="12"/>
        <rFont val="Calibri"/>
        <charset val="134"/>
      </rPr>
      <t>Oxidopamine (6-hydroxydopamine, 6-OHDA, 2,4,5-trihydroxyphenethylamine) is a neurotoxic synthetic organic compound that acts as an antagonist of the neurotransmitter dopamine with potential antineoplastic activity. Solutions should be freshly prepared and protected from exposure to light.</t>
    </r>
  </si>
  <si>
    <t>636-00-0</t>
  </si>
  <si>
    <r>
      <rPr>
        <sz val="12"/>
        <rFont val="Calibri"/>
        <charset val="134"/>
      </rPr>
      <t>http://selleckchem.com/products/oxidopamine-hydrobromide.html</t>
    </r>
  </si>
  <si>
    <r>
      <rPr>
        <sz val="12"/>
        <rFont val="Calibri"/>
        <charset val="134"/>
      </rPr>
      <t>C8H11NO3.HBr</t>
    </r>
  </si>
  <si>
    <r>
      <rPr>
        <sz val="12"/>
        <rFont val="Calibri"/>
        <charset val="134"/>
      </rPr>
      <t>6-hydroxydopamine; 6-OHDA; 2,4,5-trihydroxyphenethylamine</t>
    </r>
  </si>
  <si>
    <r>
      <rPr>
        <sz val="12"/>
        <rFont val="Calibri"/>
        <charset val="134"/>
      </rPr>
      <t>Br.NCCC1=C(O)C=C(O)C(=C1)O</t>
    </r>
  </si>
  <si>
    <r>
      <rPr>
        <sz val="12"/>
        <rFont val="Calibri"/>
        <charset val="134"/>
      </rPr>
      <t>S5326</t>
    </r>
  </si>
  <si>
    <r>
      <rPr>
        <sz val="12"/>
        <rFont val="Calibri"/>
        <charset val="134"/>
      </rPr>
      <t>Dolasetron</t>
    </r>
  </si>
  <si>
    <r>
      <rPr>
        <sz val="12"/>
        <rFont val="Calibri"/>
        <charset val="134"/>
      </rPr>
      <t>Dolasetron(MDL-73147EF) is a highly specific and selective serotonin 5-HT3 receptor antagonist. It has minimal activity at other known serotonin receptors, and has low affinity for dopamine receptors.</t>
    </r>
  </si>
  <si>
    <t>115956-12-2</t>
  </si>
  <si>
    <r>
      <rPr>
        <sz val="12"/>
        <rFont val="Calibri"/>
        <charset val="134"/>
      </rPr>
      <t>https://www.selleckchem.com/products/dolasetron.html</t>
    </r>
  </si>
  <si>
    <r>
      <rPr>
        <sz val="12"/>
        <rFont val="Calibri"/>
        <charset val="134"/>
      </rPr>
      <t>C19H20N2O3</t>
    </r>
  </si>
  <si>
    <r>
      <rPr>
        <sz val="12"/>
        <rFont val="Calibri"/>
        <charset val="134"/>
      </rPr>
      <t>MDL-73147EF</t>
    </r>
  </si>
  <si>
    <r>
      <rPr>
        <sz val="12"/>
        <rFont val="Calibri"/>
        <charset val="134"/>
      </rPr>
      <t>O=C1CN2C3CC(CC2CC1C3)OC(=O)C4=C[NH]C5=C4C=CC=C5</t>
    </r>
  </si>
  <si>
    <r>
      <rPr>
        <sz val="12"/>
        <rFont val="Calibri"/>
        <charset val="134"/>
      </rPr>
      <t>S5337</t>
    </r>
  </si>
  <si>
    <r>
      <rPr>
        <sz val="12"/>
        <rFont val="Calibri"/>
        <charset val="134"/>
      </rPr>
      <t>Rauwolscine hydrochloride</t>
    </r>
  </si>
  <si>
    <r>
      <rPr>
        <sz val="12"/>
        <rFont val="Calibri"/>
        <charset val="134"/>
      </rPr>
      <t>Rauwolscine hydrochloride (Isoyohimbine, α-Yohimbine, corynanthidine) is the hydrochloride salt form of Rauwolscine, a specific and potent α2 antagonist with Ki of 12 nM.</t>
    </r>
  </si>
  <si>
    <t>6211-32-1</t>
  </si>
  <si>
    <r>
      <rPr>
        <sz val="12"/>
        <rFont val="Calibri"/>
        <charset val="134"/>
      </rPr>
      <t>http://selleckchem.com/products/rauwolscine-hydrochloride.html</t>
    </r>
  </si>
  <si>
    <r>
      <rPr>
        <sz val="12"/>
        <rFont val="Calibri"/>
        <charset val="134"/>
      </rPr>
      <t>Isoyohimbine hydrochloride, α-Yohimbine hydrochloride, corynanthidine hydrochloride</t>
    </r>
  </si>
  <si>
    <r>
      <rPr>
        <sz val="12"/>
        <rFont val="Calibri"/>
        <charset val="134"/>
      </rPr>
      <t>S5341</t>
    </r>
  </si>
  <si>
    <r>
      <rPr>
        <sz val="12"/>
        <rFont val="Calibri"/>
        <charset val="134"/>
      </rPr>
      <t>Metroprolol succinate</t>
    </r>
  </si>
  <si>
    <r>
      <rPr>
        <sz val="12"/>
        <rFont val="Calibri"/>
        <charset val="134"/>
      </rPr>
      <t>Metroprolol Succinate (Metoprolol succinate) is the succinate salt form of metoprolol, a cardioselective competitive beta-1 adrenergic receptor antagonist with antihypertensive properties and devoid of intrinsic sympathomimetic activity.</t>
    </r>
  </si>
  <si>
    <t>98418-47-4</t>
  </si>
  <si>
    <r>
      <rPr>
        <sz val="12"/>
        <rFont val="Calibri"/>
        <charset val="134"/>
      </rPr>
      <t>http://selleckchem.com/products/metroprolol-succinate.html</t>
    </r>
  </si>
  <si>
    <r>
      <rPr>
        <sz val="12"/>
        <rFont val="Calibri"/>
        <charset val="134"/>
      </rPr>
      <t>C34H56N2O10</t>
    </r>
  </si>
  <si>
    <r>
      <rPr>
        <sz val="12"/>
        <rFont val="Calibri"/>
        <charset val="134"/>
      </rPr>
      <t>succinate</t>
    </r>
  </si>
  <si>
    <r>
      <rPr>
        <sz val="12"/>
        <rFont val="Calibri"/>
        <charset val="134"/>
      </rPr>
      <t>Metoprolol succinate</t>
    </r>
  </si>
  <si>
    <r>
      <rPr>
        <sz val="12"/>
        <rFont val="Calibri"/>
        <charset val="134"/>
      </rPr>
      <t>COCCC1=CC=C(OCC(O)CNC(C)C)C=C1.COCCC2=CC=C(OCC(O)CNC(C)C)C=C2.OC(=O)CCC(O)=O</t>
    </r>
  </si>
  <si>
    <r>
      <rPr>
        <sz val="12"/>
        <rFont val="Calibri"/>
        <charset val="134"/>
      </rPr>
      <t>S5357</t>
    </r>
  </si>
  <si>
    <r>
      <rPr>
        <sz val="12"/>
        <rFont val="Calibri"/>
        <charset val="134"/>
      </rPr>
      <t>Safinamide</t>
    </r>
  </si>
  <si>
    <r>
      <rPr>
        <sz val="12"/>
        <rFont val="Calibri"/>
        <charset val="134"/>
      </rPr>
      <t>Safinamide (EMD-1195686, PNU-15774E) is an orally active, selective, reversible &lt;v&gt;monoamine oxidase-B inhibitor with both dopaminergic and non-dopaminergic (glutamatergic) properties. The IC50 value of safinamide for MAO-B is 98 nM.</t>
    </r>
  </si>
  <si>
    <t>133865-89-1</t>
  </si>
  <si>
    <r>
      <rPr>
        <sz val="12"/>
        <rFont val="Calibri"/>
        <charset val="134"/>
      </rPr>
      <t>http://selleckchem.com/products/safinamide.html</t>
    </r>
  </si>
  <si>
    <r>
      <rPr>
        <sz val="12"/>
        <rFont val="Calibri"/>
        <charset val="134"/>
      </rPr>
      <t>C17H19FN2O2</t>
    </r>
  </si>
  <si>
    <r>
      <rPr>
        <sz val="12"/>
        <rFont val="Calibri"/>
        <charset val="134"/>
      </rPr>
      <t>EMD-1195686, PNU-15774E</t>
    </r>
  </si>
  <si>
    <r>
      <rPr>
        <sz val="12"/>
        <rFont val="Calibri"/>
        <charset val="134"/>
      </rPr>
      <t>CC(NCC1=CC=C(OCC2=CC=CC(=C2)F)C=C1)C(N)=O</t>
    </r>
  </si>
  <si>
    <r>
      <rPr>
        <sz val="12"/>
        <rFont val="Calibri"/>
        <charset val="134"/>
      </rPr>
      <t>S5358</t>
    </r>
  </si>
  <si>
    <r>
      <rPr>
        <sz val="12"/>
        <rFont val="Calibri"/>
        <charset val="134"/>
      </rPr>
      <t>Regadenoson</t>
    </r>
  </si>
  <si>
    <r>
      <rPr>
        <sz val="12"/>
        <rFont val="Calibri"/>
        <charset val="134"/>
      </rPr>
      <t>Regadenoson (CVT-3146, Lexiscan) is a selective A2A adenosine receptor agonist with coronary vasodilating activity.</t>
    </r>
  </si>
  <si>
    <t>313348-27-5</t>
  </si>
  <si>
    <r>
      <rPr>
        <sz val="12"/>
        <rFont val="Calibri"/>
        <charset val="134"/>
      </rPr>
      <t>http://selleckchem.com/products/regadenoson.html</t>
    </r>
  </si>
  <si>
    <r>
      <rPr>
        <sz val="12"/>
        <rFont val="Calibri"/>
        <charset val="134"/>
      </rPr>
      <t>C15H18N8O5</t>
    </r>
  </si>
  <si>
    <r>
      <rPr>
        <sz val="12"/>
        <rFont val="Calibri"/>
        <charset val="134"/>
      </rPr>
      <t>CVT-3146, Lexiscan</t>
    </r>
  </si>
  <si>
    <r>
      <rPr>
        <sz val="12"/>
        <rFont val="Calibri"/>
        <charset val="134"/>
      </rPr>
      <t>CNC(=O)C1=C[N](N=C1)C2=NC3=C(N=C[N]3C4OC(CO)C(O)C4O)C(=N2)N</t>
    </r>
  </si>
  <si>
    <r>
      <rPr>
        <sz val="12"/>
        <rFont val="Calibri"/>
        <charset val="134"/>
      </rPr>
      <t>S5366</t>
    </r>
  </si>
  <si>
    <r>
      <rPr>
        <sz val="12"/>
        <rFont val="Calibri"/>
        <charset val="134"/>
      </rPr>
      <t>Fipronil</t>
    </r>
  </si>
  <si>
    <r>
      <rPr>
        <sz val="12"/>
        <rFont val="Calibri"/>
        <charset val="134"/>
      </rPr>
      <t>Anti-infection</t>
    </r>
  </si>
  <si>
    <r>
      <rPr>
        <sz val="12"/>
        <rFont val="Calibri"/>
        <charset val="134"/>
      </rPr>
      <t>Fipronil (Fluocyanobenpyrazole, Termidor) is a recalcitrant phenylpyrazole-based pesticide used for flea/tick treatment and termite control that is distributed in urban aquatic environments via stormwater and contributes to stream toxicity.</t>
    </r>
  </si>
  <si>
    <t>120068-37-3</t>
  </si>
  <si>
    <r>
      <rPr>
        <sz val="12"/>
        <rFont val="Calibri"/>
        <charset val="134"/>
      </rPr>
      <t>http://selleckchem.com/products/fipronil.html</t>
    </r>
  </si>
  <si>
    <r>
      <rPr>
        <sz val="12"/>
        <rFont val="Calibri"/>
        <charset val="134"/>
      </rPr>
      <t>C12H4Cl2F6N4OS</t>
    </r>
  </si>
  <si>
    <r>
      <rPr>
        <sz val="12"/>
        <rFont val="Calibri"/>
        <charset val="134"/>
      </rPr>
      <t>Fluocyanobenpyrazole, Termidor</t>
    </r>
  </si>
  <si>
    <r>
      <rPr>
        <sz val="12"/>
        <rFont val="Calibri"/>
        <charset val="134"/>
      </rPr>
      <t>NC1=C(C(=N[N]1C2=C(Cl)C=C(C=C2Cl)C(F)(F)F)C#N)[S](=O)C(F)(F)F</t>
    </r>
  </si>
  <si>
    <r>
      <rPr>
        <sz val="12"/>
        <rFont val="Calibri"/>
        <charset val="134"/>
      </rPr>
      <t>S5398</t>
    </r>
  </si>
  <si>
    <r>
      <rPr>
        <sz val="12"/>
        <rFont val="Calibri"/>
        <charset val="134"/>
      </rPr>
      <t>Nefazodone hydrochloride</t>
    </r>
  </si>
  <si>
    <r>
      <rPr>
        <sz val="12"/>
        <rFont val="Calibri"/>
        <charset val="134"/>
      </rPr>
      <t>Nefazodone hydrochloride (BMY-13754-1) is the hydrochloride salt form of nefazodone, which is an atypical antidepressant showing antagonistic activity on serotonin reuptake.</t>
    </r>
  </si>
  <si>
    <t>82752-99-6</t>
  </si>
  <si>
    <r>
      <rPr>
        <sz val="12"/>
        <rFont val="Calibri"/>
        <charset val="134"/>
      </rPr>
      <t>https://www.selleckchem.com/products/nefazodone-hydrochloride.html</t>
    </r>
  </si>
  <si>
    <r>
      <rPr>
        <sz val="12"/>
        <rFont val="Calibri"/>
        <charset val="134"/>
      </rPr>
      <t>C25H33Cl2N5O2</t>
    </r>
  </si>
  <si>
    <r>
      <rPr>
        <sz val="12"/>
        <rFont val="Calibri"/>
        <charset val="134"/>
      </rPr>
      <t>BMY-13754-1</t>
    </r>
  </si>
  <si>
    <r>
      <rPr>
        <sz val="12"/>
        <rFont val="Calibri"/>
        <charset val="134"/>
      </rPr>
      <t>Cl.CCC1=NN(CCCN2CCN(CC2)C3=CC(=CC=C3)Cl)C(=O)N1CCOC4=CC=CC=C4</t>
    </r>
  </si>
  <si>
    <r>
      <rPr>
        <sz val="12"/>
        <rFont val="Calibri"/>
        <charset val="134"/>
      </rPr>
      <t>S5399</t>
    </r>
  </si>
  <si>
    <r>
      <rPr>
        <sz val="12"/>
        <rFont val="Calibri"/>
        <charset val="134"/>
      </rPr>
      <t>Chlorprothixene hydrochloride</t>
    </r>
  </si>
  <si>
    <r>
      <rPr>
        <sz val="12"/>
        <rFont val="Calibri"/>
        <charset val="134"/>
      </rPr>
      <t>Chlorprothixene HCl (Minithixen hydrochloride, Truxal hydrochloride, NSC 169899, NSC 56379, NSC 78193) is the</t>
    </r>
    <r>
      <rPr>
        <sz val="12"/>
        <rFont val="Calibri"/>
        <charset val="134"/>
      </rPr>
      <t xml:space="preserve">  </t>
    </r>
    <r>
      <rPr>
        <sz val="12"/>
        <rFont val="Calibri"/>
        <charset val="134"/>
      </rPr>
      <t>hydrochloride salt form of chlorprothixene, a typical antipsychotic drug of the thioxanthene (tricyclic) class. It exerts strong blocking effects by blocking the 5-HT2 D1, D2, D3, histamine H1, muscarinic and alpha1 adrenergic receptors.</t>
    </r>
  </si>
  <si>
    <t>6469-93-8</t>
  </si>
  <si>
    <r>
      <rPr>
        <sz val="12"/>
        <rFont val="Calibri"/>
        <charset val="134"/>
      </rPr>
      <t>https://www.selleckchem.com/products/chlorprothixene-hydrochloride.html</t>
    </r>
  </si>
  <si>
    <r>
      <rPr>
        <sz val="12"/>
        <rFont val="Calibri"/>
        <charset val="134"/>
      </rPr>
      <t>C18H19Cl2NS</t>
    </r>
  </si>
  <si>
    <r>
      <rPr>
        <sz val="12"/>
        <rFont val="Calibri"/>
        <charset val="134"/>
      </rPr>
      <t>Minithixen hydrochloride, Truxal hydrochloride, NSC 169899, NSC 56379, NSC 78193</t>
    </r>
  </si>
  <si>
    <r>
      <rPr>
        <sz val="12"/>
        <rFont val="Calibri"/>
        <charset val="134"/>
      </rPr>
      <t>Cl.CN(C)CC\C=C/1C2=C(SC3=C1C=C(Cl)C=C3)C=CC=C2</t>
    </r>
  </si>
  <si>
    <r>
      <rPr>
        <sz val="12"/>
        <rFont val="Calibri"/>
        <charset val="134"/>
      </rPr>
      <t>S5401</t>
    </r>
  </si>
  <si>
    <r>
      <rPr>
        <sz val="12"/>
        <rFont val="Calibri"/>
        <charset val="134"/>
      </rPr>
      <t>Tegaserod Maleate</t>
    </r>
  </si>
  <si>
    <r>
      <rPr>
        <sz val="12"/>
        <rFont val="Calibri"/>
        <charset val="134"/>
      </rPr>
      <t>Tegaserod Maleate(HTF-919) is a hydrogen maleate salt form of tegaserod, which is a 5-HT4 receptor partial agonist and binds with high affinity to 5-HT4 receptors. It has limited affinity for 5-HT1 receptors and no appreciable affinity for other 5-HT receptors, muscarinic, adrenergic, dopaminergic or opiate receptors.</t>
    </r>
  </si>
  <si>
    <t>189188-57-6</t>
  </si>
  <si>
    <r>
      <rPr>
        <sz val="12"/>
        <rFont val="Calibri"/>
        <charset val="134"/>
      </rPr>
      <t>http://selleckchem.com/products/tegaserod-maleate.html</t>
    </r>
  </si>
  <si>
    <r>
      <rPr>
        <sz val="12"/>
        <rFont val="Calibri"/>
        <charset val="134"/>
      </rPr>
      <t>C16H23N5O.C4H4O4</t>
    </r>
  </si>
  <si>
    <r>
      <rPr>
        <sz val="12"/>
        <rFont val="Calibri"/>
        <charset val="134"/>
      </rPr>
      <t>HTF-919</t>
    </r>
  </si>
  <si>
    <r>
      <rPr>
        <sz val="12"/>
        <rFont val="Calibri"/>
        <charset val="134"/>
      </rPr>
      <t>CCCCCNC(=N)N/N=C/C1=C[NH]C2=C1C=C(OC)C=C2.OC(=O)\C=C/C(O)=O</t>
    </r>
  </si>
  <si>
    <r>
      <rPr>
        <sz val="12"/>
        <rFont val="Calibri"/>
        <charset val="134"/>
      </rPr>
      <t>S5428</t>
    </r>
  </si>
  <si>
    <r>
      <rPr>
        <sz val="12"/>
        <rFont val="Calibri"/>
        <charset val="134"/>
      </rPr>
      <t>Promazine hydrochloride</t>
    </r>
  </si>
  <si>
    <r>
      <rPr>
        <sz val="12"/>
        <rFont val="Calibri"/>
        <charset val="134"/>
      </rPr>
      <t>Promazine (Romtiazin, Sinophenin) is an antagonist at types 1, 2, and 4 dopamine receptors, 5-HT receptor types 2A and 2C, muscarinic receptors 1 through 5, alpha(1)-receptors, and histamine H1-receptors with antipsychotic effects.</t>
    </r>
  </si>
  <si>
    <t>53-60-1</t>
  </si>
  <si>
    <r>
      <rPr>
        <sz val="12"/>
        <rFont val="Calibri"/>
        <charset val="134"/>
      </rPr>
      <t>http://selleckchem.com/products/promazine-hydrochloride.html</t>
    </r>
  </si>
  <si>
    <r>
      <rPr>
        <sz val="12"/>
        <rFont val="Calibri"/>
        <charset val="134"/>
      </rPr>
      <t>C17H20N2S.HCl</t>
    </r>
  </si>
  <si>
    <r>
      <rPr>
        <sz val="12"/>
        <rFont val="Calibri"/>
        <charset val="134"/>
      </rPr>
      <t>Romtiazin hydrochloride, Sinophenin hydrochloride</t>
    </r>
  </si>
  <si>
    <r>
      <rPr>
        <sz val="12"/>
        <rFont val="Calibri"/>
        <charset val="134"/>
      </rPr>
      <t>Cl.CN(C)CCCN1C2=CC=CC=C2SC3=C1C=CC=C3</t>
    </r>
  </si>
  <si>
    <r>
      <rPr>
        <sz val="12"/>
        <rFont val="Calibri"/>
        <charset val="134"/>
      </rPr>
      <t>S5430</t>
    </r>
  </si>
  <si>
    <r>
      <rPr>
        <sz val="12"/>
        <rFont val="Calibri"/>
        <charset val="134"/>
      </rPr>
      <t>Metoprolol</t>
    </r>
  </si>
  <si>
    <r>
      <rPr>
        <sz val="12"/>
        <rFont val="Calibri"/>
        <charset val="134"/>
      </rPr>
      <t>Metoprolol is a cardioselective β1-adrenergic blocking agent with log Kd values of −7.26±0.07, −6.89±0.09, −5.16±0.12 for β1, β2, and β3 adrenoceptors, respectively. It is used for acute myocardial infarction, heart failure, angina pectoris and mild to moderate hypertension.</t>
    </r>
  </si>
  <si>
    <t>51384-51-1</t>
  </si>
  <si>
    <r>
      <rPr>
        <sz val="12"/>
        <rFont val="Calibri"/>
        <charset val="134"/>
      </rPr>
      <t>http://selleckchem.com/products/metoprolol.html</t>
    </r>
  </si>
  <si>
    <r>
      <rPr>
        <sz val="12"/>
        <rFont val="Calibri"/>
        <charset val="134"/>
      </rPr>
      <t>C15H25NO3</t>
    </r>
  </si>
  <si>
    <r>
      <rPr>
        <sz val="12"/>
        <rFont val="Calibri"/>
        <charset val="134"/>
      </rPr>
      <t>COCCC1=CC=C(OCC(O)CNC(C)C)C=C1</t>
    </r>
  </si>
  <si>
    <r>
      <rPr>
        <sz val="12"/>
        <rFont val="Calibri"/>
        <charset val="134"/>
      </rPr>
      <t>S5432</t>
    </r>
  </si>
  <si>
    <r>
      <rPr>
        <sz val="12"/>
        <rFont val="Calibri"/>
        <charset val="134"/>
      </rPr>
      <t>Dibenamine Hydrochloride</t>
    </r>
  </si>
  <si>
    <r>
      <rPr>
        <sz val="12"/>
        <rFont val="Calibri"/>
        <charset val="134"/>
      </rPr>
      <t>Dibenamine (N-(2-Chloroethyl)dibenzylamine, Sympatholytin, Dibenzylchlorethamine) is an irreversible blocker of α1 adrenoceptors.</t>
    </r>
  </si>
  <si>
    <t>55-43-6</t>
  </si>
  <si>
    <r>
      <rPr>
        <sz val="12"/>
        <rFont val="Calibri"/>
        <charset val="134"/>
      </rPr>
      <t>http://selleckchem.com/products/dibenamine-hydrochloride.html</t>
    </r>
  </si>
  <si>
    <r>
      <rPr>
        <sz val="12"/>
        <rFont val="Calibri"/>
        <charset val="134"/>
      </rPr>
      <t>C16H18ClN.HCl</t>
    </r>
  </si>
  <si>
    <r>
      <rPr>
        <sz val="12"/>
        <rFont val="Calibri"/>
        <charset val="134"/>
      </rPr>
      <t>N-(2-Chloroethyl)dibenzylamine Hydrochloride, Sympatholytin Hydrochloride, Dibenzyl chlorethylamine, Dibenzylchlorethamine</t>
    </r>
  </si>
  <si>
    <r>
      <rPr>
        <sz val="12"/>
        <rFont val="Calibri"/>
        <charset val="134"/>
      </rPr>
      <t>Cl.ClCCN(CC1=CC=CC=C1)CC2=CC=CC=C2</t>
    </r>
  </si>
  <si>
    <r>
      <rPr>
        <sz val="12"/>
        <rFont val="Calibri"/>
        <charset val="134"/>
      </rPr>
      <t>S5472</t>
    </r>
  </si>
  <si>
    <r>
      <rPr>
        <sz val="12"/>
        <rFont val="Calibri"/>
        <charset val="134"/>
      </rPr>
      <t>Nafronyl oxalate salt</t>
    </r>
  </si>
  <si>
    <r>
      <rPr>
        <sz val="12"/>
        <rFont val="Calibri"/>
        <charset val="134"/>
      </rPr>
      <t>Nafronyl oxalate salt is the oxalate salt form of nafronyl, which is a selective antagonist of 5-HT2 receptors and a vasodilator used in the management of peripheral and cerebral vascular disorders.</t>
    </r>
  </si>
  <si>
    <t>3200-06-4</t>
  </si>
  <si>
    <r>
      <rPr>
        <sz val="12"/>
        <rFont val="Calibri"/>
        <charset val="134"/>
      </rPr>
      <t>http://selleckchem.com/products/nafronyl-oxalate-salt.html</t>
    </r>
  </si>
  <si>
    <r>
      <rPr>
        <sz val="12"/>
        <rFont val="Calibri"/>
        <charset val="134"/>
      </rPr>
      <t>C24H33NO3.C2H2O4</t>
    </r>
  </si>
  <si>
    <r>
      <rPr>
        <sz val="12"/>
        <rFont val="Calibri"/>
        <charset val="134"/>
      </rPr>
      <t>oxalate</t>
    </r>
  </si>
  <si>
    <r>
      <rPr>
        <sz val="12"/>
        <rFont val="Calibri"/>
        <charset val="134"/>
      </rPr>
      <t>CCN(CC)CCOC(=O)C(CC1CCCO1)CC2=C3C=CC=CC3=CC=C2.OC(=O)C(O)=O</t>
    </r>
  </si>
  <si>
    <r>
      <rPr>
        <sz val="12"/>
        <rFont val="Calibri"/>
        <charset val="134"/>
      </rPr>
      <t>S5481</t>
    </r>
  </si>
  <si>
    <r>
      <rPr>
        <sz val="12"/>
        <rFont val="Calibri"/>
        <charset val="134"/>
      </rPr>
      <t>Molindone hydrochloride</t>
    </r>
  </si>
  <si>
    <r>
      <rPr>
        <sz val="12"/>
        <rFont val="Calibri"/>
        <charset val="134"/>
      </rPr>
      <t>Molindone hydrochloride is the hydrochloride salt form of molindone, a conventional antipsychotic used in the therapy of schizophrenia. It is a dopamine D2/D5 receptor antagonist.</t>
    </r>
  </si>
  <si>
    <t>15622-65-8</t>
  </si>
  <si>
    <r>
      <rPr>
        <sz val="12"/>
        <rFont val="Calibri"/>
        <charset val="134"/>
      </rPr>
      <t>http://selleckchem.com/products/molindone-hydrochloride.html</t>
    </r>
  </si>
  <si>
    <r>
      <rPr>
        <sz val="12"/>
        <rFont val="Calibri"/>
        <charset val="134"/>
      </rPr>
      <t>C16H24N2O2.HCl</t>
    </r>
  </si>
  <si>
    <r>
      <rPr>
        <sz val="12"/>
        <rFont val="Calibri"/>
        <charset val="134"/>
      </rPr>
      <t>Cl.CCC1=C(C)[NH]C2=C1C(=O)C(CC2)CN3CCOCC3</t>
    </r>
  </si>
  <si>
    <r>
      <rPr>
        <sz val="12"/>
        <rFont val="Calibri"/>
        <charset val="134"/>
      </rPr>
      <t>S5485</t>
    </r>
  </si>
  <si>
    <r>
      <rPr>
        <sz val="12"/>
        <rFont val="Calibri"/>
        <charset val="134"/>
      </rPr>
      <t>Desipramine Hydrochloride</t>
    </r>
  </si>
  <si>
    <r>
      <rPr>
        <sz val="12"/>
        <rFont val="Calibri"/>
        <charset val="134"/>
      </rPr>
      <t>Desipramine hydrochloride (Desmethylimipramine, Norimipramine, EX-4355, G-35020, JB-8181, NSC-114901) is a dibenzazepine-derivative tricyclic antidepressant that acts as a selective norepinephrine reuptake inhibitor. It also shows weak serotonin reuptake inhibitory, α1-blocking, antihistamine, and anticholinergic effects.</t>
    </r>
  </si>
  <si>
    <t>58-28-6</t>
  </si>
  <si>
    <r>
      <rPr>
        <sz val="12"/>
        <rFont val="Calibri"/>
        <charset val="134"/>
      </rPr>
      <t>http://selleckchem.com/products/desipramine-hydrochloride.html</t>
    </r>
  </si>
  <si>
    <r>
      <rPr>
        <sz val="12"/>
        <rFont val="Calibri"/>
        <charset val="134"/>
      </rPr>
      <t>C18H22N2.HCl</t>
    </r>
  </si>
  <si>
    <r>
      <rPr>
        <sz val="12"/>
        <rFont val="Calibri"/>
        <charset val="134"/>
      </rPr>
      <t>Desmethylimipramine, Norimipramine, EX-4355, G-35020, JB-8181, NSC-114901</t>
    </r>
  </si>
  <si>
    <r>
      <rPr>
        <sz val="12"/>
        <rFont val="Calibri"/>
        <charset val="134"/>
      </rPr>
      <t>Cl.CNCCCN1C2=C(CCC3=C1C=CC=C3)C=CC=C2</t>
    </r>
  </si>
  <si>
    <r>
      <rPr>
        <sz val="12"/>
        <rFont val="Calibri"/>
        <charset val="134"/>
      </rPr>
      <t>S5494</t>
    </r>
  </si>
  <si>
    <r>
      <rPr>
        <sz val="12"/>
        <rFont val="Calibri"/>
        <charset val="134"/>
      </rPr>
      <t>Salbutamol</t>
    </r>
  </si>
  <si>
    <r>
      <rPr>
        <sz val="12"/>
        <rFont val="Calibri"/>
        <charset val="134"/>
      </rPr>
      <t>Salbutamol (Albuterol) is a short-acting, selective beta2-adrenergic receptor agonist used to treat or prevent bronchospasm in patients with asthma, bronchitis, emphysema, and other lung diseases.</t>
    </r>
  </si>
  <si>
    <t>18559-94-9</t>
  </si>
  <si>
    <r>
      <rPr>
        <sz val="12"/>
        <rFont val="Calibri"/>
        <charset val="134"/>
      </rPr>
      <t>https://www.selleckchem.com/products/salbutamol.html</t>
    </r>
  </si>
  <si>
    <r>
      <rPr>
        <sz val="12"/>
        <rFont val="Calibri"/>
        <charset val="134"/>
      </rPr>
      <t>C13H21NO3</t>
    </r>
  </si>
  <si>
    <r>
      <rPr>
        <sz val="12"/>
        <rFont val="Calibri"/>
        <charset val="134"/>
      </rPr>
      <t>Albuterol</t>
    </r>
  </si>
  <si>
    <r>
      <rPr>
        <sz val="12"/>
        <rFont val="Calibri"/>
        <charset val="134"/>
      </rPr>
      <t>CC(C)(C)NCC(O)C1=CC=C(O)C(=C1)CO</t>
    </r>
  </si>
  <si>
    <r>
      <rPr>
        <sz val="12"/>
        <rFont val="Calibri"/>
        <charset val="134"/>
      </rPr>
      <t>S5511</t>
    </r>
  </si>
  <si>
    <r>
      <rPr>
        <sz val="12"/>
        <rFont val="Calibri"/>
        <charset val="134"/>
      </rPr>
      <t>Ethyl (triphenylphosphoranylidene) acetate</t>
    </r>
  </si>
  <si>
    <r>
      <rPr>
        <sz val="12"/>
        <rFont val="Calibri"/>
        <charset val="134"/>
      </rPr>
      <t>AChR,BChE</t>
    </r>
  </si>
  <si>
    <r>
      <rPr>
        <sz val="12"/>
        <rFont val="Calibri"/>
        <charset val="134"/>
      </rPr>
      <t>Ethyl (triphenylphosphoranylidene) acetate (Triphenylcarbethoxymethylenephosphorane, (Carbethoxymethylene)triphenylphosphorane) may act as an inhibitor of cholinesterase that inhibits AChE and BChE.</t>
    </r>
  </si>
  <si>
    <t>1099-45-2</t>
  </si>
  <si>
    <r>
      <rPr>
        <sz val="12"/>
        <rFont val="Calibri"/>
        <charset val="134"/>
      </rPr>
      <t>http://selleckchem.com/products/ethyl-triphenylphosphoranylidene-acetate.html</t>
    </r>
  </si>
  <si>
    <r>
      <rPr>
        <sz val="12"/>
        <rFont val="Calibri"/>
        <charset val="134"/>
      </rPr>
      <t>C22H21O2P</t>
    </r>
  </si>
  <si>
    <r>
      <rPr>
        <sz val="12"/>
        <rFont val="Calibri"/>
        <charset val="134"/>
      </rPr>
      <t>(Carbethoxymethylene)triphenylphosphorane, Triphenylcarbethoxymethylenephosphorane, Ethyl 2-(triphenylphosphoranylidene)acetate</t>
    </r>
  </si>
  <si>
    <r>
      <rPr>
        <sz val="12"/>
        <rFont val="Calibri"/>
        <charset val="134"/>
      </rPr>
      <t>CCOC(=O)C=[P](C1=CC=CC=C1)(C2=CC=CC=C2)C3=CC=CC=C3</t>
    </r>
  </si>
  <si>
    <r>
      <rPr>
        <sz val="12"/>
        <rFont val="Calibri"/>
        <charset val="134"/>
      </rPr>
      <t>S5527</t>
    </r>
  </si>
  <si>
    <r>
      <rPr>
        <sz val="12"/>
        <rFont val="Calibri"/>
        <charset val="134"/>
      </rPr>
      <t>Salmeterol</t>
    </r>
  </si>
  <si>
    <r>
      <rPr>
        <sz val="12"/>
        <rFont val="Calibri"/>
        <charset val="134"/>
      </rPr>
      <t>Salmeterol (Astmerole, GR-33343X, SN408D) is a long-acting beta2-adrenergic receptor agonist with Ki value of 1.5 nM for WT β2AR and shows very high selectivity for the WT β2AR(β1Ki/β2Ki ratio of approximately 1500).</t>
    </r>
  </si>
  <si>
    <t>89365-50-4</t>
  </si>
  <si>
    <r>
      <rPr>
        <sz val="12"/>
        <rFont val="Calibri"/>
        <charset val="134"/>
      </rPr>
      <t>http://selleckchem.com/products/salmeterol.html</t>
    </r>
  </si>
  <si>
    <r>
      <rPr>
        <sz val="12"/>
        <rFont val="Calibri"/>
        <charset val="134"/>
      </rPr>
      <t>C25H37NO4</t>
    </r>
  </si>
  <si>
    <r>
      <rPr>
        <sz val="12"/>
        <rFont val="Calibri"/>
        <charset val="134"/>
      </rPr>
      <t>Astmerole, GR-33343X, SN408D</t>
    </r>
  </si>
  <si>
    <r>
      <rPr>
        <sz val="12"/>
        <rFont val="Calibri"/>
        <charset val="134"/>
      </rPr>
      <t>OCC1=C(O)C=CC(=C1)C(O)CNCCCCCCOCCCCC2=CC=CC=C2</t>
    </r>
  </si>
  <si>
    <r>
      <rPr>
        <sz val="12"/>
        <rFont val="Calibri"/>
        <charset val="134"/>
      </rPr>
      <t>S5537</t>
    </r>
  </si>
  <si>
    <r>
      <rPr>
        <sz val="12"/>
        <rFont val="Calibri"/>
        <charset val="134"/>
      </rPr>
      <t>Tizanidine</t>
    </r>
  </si>
  <si>
    <r>
      <rPr>
        <sz val="12"/>
        <rFont val="Calibri"/>
        <charset val="134"/>
      </rPr>
      <t>Tizanidine is an imidazoline derivative and a centrally acting α2 adrenergic agonist used as a muscle relaxant for therapy of acute muscle spasms and chronic spasticity.</t>
    </r>
  </si>
  <si>
    <t>51322-75-9</t>
  </si>
  <si>
    <r>
      <rPr>
        <sz val="12"/>
        <rFont val="Calibri"/>
        <charset val="134"/>
      </rPr>
      <t>http://selleckchem.com/products/tizanidine.html</t>
    </r>
  </si>
  <si>
    <r>
      <rPr>
        <sz val="12"/>
        <rFont val="Calibri"/>
        <charset val="134"/>
      </rPr>
      <t>C9H8ClN5S</t>
    </r>
  </si>
  <si>
    <r>
      <rPr>
        <sz val="12"/>
        <rFont val="Calibri"/>
        <charset val="134"/>
      </rPr>
      <t>ClC1=C(NC2=NCCN2)C3=NSN=C3C=C1</t>
    </r>
  </si>
  <si>
    <r>
      <rPr>
        <sz val="12"/>
        <rFont val="Calibri"/>
        <charset val="134"/>
      </rPr>
      <t>S5538</t>
    </r>
  </si>
  <si>
    <r>
      <rPr>
        <sz val="12"/>
        <rFont val="Calibri"/>
        <charset val="134"/>
      </rPr>
      <t>Tropisetron</t>
    </r>
  </si>
  <si>
    <r>
      <rPr>
        <sz val="12"/>
        <rFont val="Calibri"/>
        <charset val="134"/>
      </rPr>
      <t>5-HT Receptor,AChR</t>
    </r>
  </si>
  <si>
    <r>
      <rPr>
        <sz val="12"/>
        <rFont val="Calibri"/>
        <charset val="134"/>
      </rPr>
      <t>Tropisetron (ICS 205-930) is a 5-HT3 receptor antagonist and α7-nicotinic receptor agonist with an IC50 of 70.1 ± 0.9 nM for 5-HT3 receptor.</t>
    </r>
  </si>
  <si>
    <t>89565-68-4</t>
  </si>
  <si>
    <r>
      <rPr>
        <sz val="12"/>
        <rFont val="Calibri"/>
        <charset val="134"/>
      </rPr>
      <t>http://selleckchem.com/products/tropisetron.html</t>
    </r>
  </si>
  <si>
    <r>
      <rPr>
        <sz val="12"/>
        <rFont val="Calibri"/>
        <charset val="134"/>
      </rPr>
      <t>C17H20N2O2</t>
    </r>
  </si>
  <si>
    <r>
      <rPr>
        <sz val="12"/>
        <rFont val="Calibri"/>
        <charset val="134"/>
      </rPr>
      <t>CN1C2CCC1CC(C2)OC(=O)C3=C[NH]C4=C3C=CC=C4</t>
    </r>
  </si>
  <si>
    <r>
      <rPr>
        <sz val="12"/>
        <rFont val="Calibri"/>
        <charset val="134"/>
      </rPr>
      <t>S5540</t>
    </r>
  </si>
  <si>
    <r>
      <rPr>
        <sz val="12"/>
        <rFont val="Calibri"/>
        <charset val="134"/>
      </rPr>
      <t>Landiolol hydrochloride</t>
    </r>
  </si>
  <si>
    <r>
      <rPr>
        <sz val="12"/>
        <rFont val="Calibri"/>
        <charset val="134"/>
      </rPr>
      <t>Landiolol hydrochloride (ONO-1101) is the hydrochloride salt form of Landiolol, which is an ultra-short-acting β1 selective adrenoceptor antagonist.</t>
    </r>
  </si>
  <si>
    <t>144481-98-1</t>
  </si>
  <si>
    <r>
      <rPr>
        <sz val="12"/>
        <rFont val="Calibri"/>
        <charset val="134"/>
      </rPr>
      <t>https://www.selleckchem.com/products/landiolol-hydrochloride.html</t>
    </r>
  </si>
  <si>
    <r>
      <rPr>
        <sz val="12"/>
        <rFont val="Calibri"/>
        <charset val="134"/>
      </rPr>
      <t>C25H39N3O8.HCl</t>
    </r>
  </si>
  <si>
    <r>
      <rPr>
        <sz val="12"/>
        <rFont val="Calibri"/>
        <charset val="134"/>
      </rPr>
      <t>ONO-1101 hydrochloride</t>
    </r>
  </si>
  <si>
    <r>
      <rPr>
        <sz val="12"/>
        <rFont val="Calibri"/>
        <charset val="134"/>
      </rPr>
      <t>Cl.CC1(C)OCC(COC(=O)CCC2=CC=C(OCC(O)CNCCNC(=O)N3CCOCC3)C=C2)O1</t>
    </r>
  </si>
  <si>
    <r>
      <rPr>
        <sz val="12"/>
        <rFont val="Calibri"/>
        <charset val="134"/>
      </rPr>
      <t>S5559</t>
    </r>
  </si>
  <si>
    <r>
      <rPr>
        <sz val="12"/>
        <rFont val="Calibri"/>
        <charset val="134"/>
      </rPr>
      <t>Tetrahydropalmatine</t>
    </r>
  </si>
  <si>
    <r>
      <rPr>
        <sz val="12"/>
        <rFont val="Calibri"/>
        <charset val="134"/>
      </rPr>
      <t>Tetrahydropalmatine, a plant alkaloid used as an ingredient in dietary supplement products, is a potent and selective D1 receptor antagonist.</t>
    </r>
  </si>
  <si>
    <t>2934-97-6</t>
  </si>
  <si>
    <r>
      <rPr>
        <sz val="12"/>
        <rFont val="Calibri"/>
        <charset val="134"/>
      </rPr>
      <t>http://selleckchem.com/products/tetrahydropalmatine.html</t>
    </r>
  </si>
  <si>
    <r>
      <rPr>
        <sz val="12"/>
        <rFont val="Calibri"/>
        <charset val="134"/>
      </rPr>
      <t>COC1=C(OC)C=C2C3CC4=CC=C(OC)C(=C4CN3CCC2=C1)OC</t>
    </r>
  </si>
  <si>
    <r>
      <rPr>
        <sz val="12"/>
        <rFont val="Calibri"/>
        <charset val="134"/>
      </rPr>
      <t>S5563</t>
    </r>
  </si>
  <si>
    <r>
      <rPr>
        <sz val="12"/>
        <rFont val="Calibri"/>
        <charset val="134"/>
      </rPr>
      <t>Thioridazine hydrochloride</t>
    </r>
  </si>
  <si>
    <r>
      <rPr>
        <sz val="12"/>
        <rFont val="Calibri"/>
        <charset val="134"/>
      </rPr>
      <t>Thioridazine (Aldazine, Mellaril) is a potent antianxiety and antipsychotic agent.</t>
    </r>
  </si>
  <si>
    <t>130-61-0</t>
  </si>
  <si>
    <r>
      <rPr>
        <sz val="12"/>
        <rFont val="Calibri"/>
        <charset val="134"/>
      </rPr>
      <t>http://selleckchem.com/products/thioridazine-hydrochloride.html</t>
    </r>
  </si>
  <si>
    <r>
      <rPr>
        <sz val="12"/>
        <rFont val="Calibri"/>
        <charset val="134"/>
      </rPr>
      <t>C21H26N2S2.HCl</t>
    </r>
  </si>
  <si>
    <r>
      <rPr>
        <sz val="12"/>
        <rFont val="Calibri"/>
        <charset val="134"/>
      </rPr>
      <t>Aldazine, Mellaril</t>
    </r>
  </si>
  <si>
    <r>
      <rPr>
        <sz val="12"/>
        <rFont val="Calibri"/>
        <charset val="134"/>
      </rPr>
      <t>Cl.CSC1=CC2=C(SC3=CC=CC=C3N2CCC4CCCCN4C)C=C1</t>
    </r>
  </si>
  <si>
    <r>
      <rPr>
        <sz val="12"/>
        <rFont val="Calibri"/>
        <charset val="134"/>
      </rPr>
      <t>S5564</t>
    </r>
  </si>
  <si>
    <r>
      <rPr>
        <sz val="12"/>
        <rFont val="Calibri"/>
        <charset val="134"/>
      </rPr>
      <t>Xylazine</t>
    </r>
  </si>
  <si>
    <r>
      <rPr>
        <sz val="12"/>
        <rFont val="Calibri"/>
        <charset val="134"/>
      </rPr>
      <t>Xylazine is a partial alpha-2 adrenergic agonist that is used for sedation, anesthesia, muscle relaxation, and analgesia in animals such as horses, cattle and other non-human mammals.</t>
    </r>
  </si>
  <si>
    <t>7361-61-7</t>
  </si>
  <si>
    <r>
      <rPr>
        <sz val="12"/>
        <rFont val="Calibri"/>
        <charset val="134"/>
      </rPr>
      <t>https://www.selleckchem.com/products/xylazine.html</t>
    </r>
  </si>
  <si>
    <r>
      <rPr>
        <sz val="12"/>
        <rFont val="Calibri"/>
        <charset val="134"/>
      </rPr>
      <t>C12H16N2S</t>
    </r>
  </si>
  <si>
    <r>
      <rPr>
        <sz val="12"/>
        <rFont val="Calibri"/>
        <charset val="134"/>
      </rPr>
      <t>CC1=C(NC2=NCCCS2)C(=CC=C1)C</t>
    </r>
  </si>
  <si>
    <r>
      <rPr>
        <sz val="12"/>
        <rFont val="Calibri"/>
        <charset val="134"/>
      </rPr>
      <t>S5565</t>
    </r>
  </si>
  <si>
    <r>
      <rPr>
        <sz val="12"/>
        <rFont val="Calibri"/>
        <charset val="134"/>
      </rPr>
      <t>Triflupromazine hydrochloride</t>
    </r>
  </si>
  <si>
    <r>
      <rPr>
        <sz val="12"/>
        <rFont val="Calibri"/>
        <charset val="134"/>
      </rPr>
      <t>Triflupromazine hydrochloride (Fluopromazine) is an antipsychotic medication of the phenothiazine class.</t>
    </r>
  </si>
  <si>
    <t>1098-60-8</t>
  </si>
  <si>
    <r>
      <rPr>
        <sz val="12"/>
        <rFont val="Calibri"/>
        <charset val="134"/>
      </rPr>
      <t>https://www.selleckchem.com/products/triflupromazine-hydrochloride.html</t>
    </r>
  </si>
  <si>
    <r>
      <rPr>
        <sz val="12"/>
        <rFont val="Calibri"/>
        <charset val="134"/>
      </rPr>
      <t>C18H20ClF3N2S</t>
    </r>
  </si>
  <si>
    <r>
      <rPr>
        <sz val="12"/>
        <rFont val="Calibri"/>
        <charset val="134"/>
      </rPr>
      <t>Fluopromazine hydrochloride</t>
    </r>
  </si>
  <si>
    <r>
      <rPr>
        <sz val="12"/>
        <rFont val="Calibri"/>
        <charset val="134"/>
      </rPr>
      <t>Cl.CN(C)CCCN1C2=C(SC3=CC=C(C=C13)C(F)(F)F)C=CC=C2</t>
    </r>
  </si>
  <si>
    <r>
      <rPr>
        <sz val="12"/>
        <rFont val="Calibri"/>
        <charset val="134"/>
      </rPr>
      <t>S5620</t>
    </r>
  </si>
  <si>
    <r>
      <rPr>
        <sz val="12"/>
        <rFont val="Calibri"/>
        <charset val="134"/>
      </rPr>
      <t>NSI-189</t>
    </r>
  </si>
  <si>
    <r>
      <rPr>
        <sz val="12"/>
        <rFont val="Calibri"/>
        <charset val="134"/>
      </rPr>
      <t>NSI-189, a small molecule with enhanced neurogenic activity, is a potential antidepressant for the treatment of major depressive disorder (MDD), cognitive impairment and neurodegeneration.</t>
    </r>
  </si>
  <si>
    <t>1270138-40-3</t>
  </si>
  <si>
    <r>
      <rPr>
        <sz val="12"/>
        <rFont val="Calibri"/>
        <charset val="134"/>
      </rPr>
      <t>http://selleckchem.com/products/nsi-189.html</t>
    </r>
  </si>
  <si>
    <r>
      <rPr>
        <sz val="12"/>
        <rFont val="Calibri"/>
        <charset val="134"/>
      </rPr>
      <t>C22H30N4O</t>
    </r>
  </si>
  <si>
    <r>
      <rPr>
        <sz val="12"/>
        <rFont val="Calibri"/>
        <charset val="134"/>
      </rPr>
      <t>CC(C)CCNC1=NC=CC=C1C(=O)N2CCN(CC2)CC3=CC=CC=C3</t>
    </r>
  </si>
  <si>
    <r>
      <rPr>
        <sz val="12"/>
        <rFont val="Calibri"/>
        <charset val="134"/>
      </rPr>
      <t>S5654</t>
    </r>
  </si>
  <si>
    <r>
      <rPr>
        <sz val="12"/>
        <rFont val="Calibri"/>
        <charset val="134"/>
      </rPr>
      <t>Indacaterol</t>
    </r>
  </si>
  <si>
    <r>
      <rPr>
        <sz val="12"/>
        <rFont val="Calibri"/>
        <charset val="134"/>
      </rPr>
      <t>Indacaterol is an ultra-long-acting β-adrenoceptor agonist with pKi of 7.36 for β1-adrenoceptor and pKi of 5.48 for β2-adrenoceptor.</t>
    </r>
  </si>
  <si>
    <t>312753-06-3</t>
  </si>
  <si>
    <r>
      <rPr>
        <sz val="12"/>
        <rFont val="Calibri"/>
        <charset val="134"/>
      </rPr>
      <t>http://selleckchem.com/products/indacaterol.html</t>
    </r>
  </si>
  <si>
    <r>
      <rPr>
        <sz val="12"/>
        <rFont val="Calibri"/>
        <charset val="134"/>
      </rPr>
      <t>CCC1=CC2=C(CC(C2)NCC(O)C3=CC=C(O)C4=C3C=CC(=O)N4)C=C1CC</t>
    </r>
  </si>
  <si>
    <r>
      <rPr>
        <sz val="12"/>
        <rFont val="Calibri"/>
        <charset val="134"/>
      </rPr>
      <t>S5655</t>
    </r>
  </si>
  <si>
    <r>
      <rPr>
        <sz val="12"/>
        <rFont val="Calibri"/>
        <charset val="134"/>
      </rPr>
      <t>Venlafaxine</t>
    </r>
  </si>
  <si>
    <r>
      <rPr>
        <sz val="12"/>
        <rFont val="Calibri"/>
        <charset val="134"/>
      </rPr>
      <t>Venlafaxine (Wy 45030) is an arylalkanolamine serotonin-norepinephrine reuptake inhibitor (SNRI), used to treat major depressive disorder (MDD), generalised anxiety disorder (GAD), panic disorder and social phobia.</t>
    </r>
  </si>
  <si>
    <t>93413-69-5</t>
  </si>
  <si>
    <r>
      <rPr>
        <sz val="12"/>
        <rFont val="Calibri"/>
        <charset val="134"/>
      </rPr>
      <t>http://selleckchem.com/products/venlafaxine.html</t>
    </r>
  </si>
  <si>
    <r>
      <rPr>
        <sz val="12"/>
        <rFont val="Calibri"/>
        <charset val="134"/>
      </rPr>
      <t>C17H27NO2</t>
    </r>
  </si>
  <si>
    <r>
      <rPr>
        <sz val="12"/>
        <rFont val="Calibri"/>
        <charset val="134"/>
      </rPr>
      <t>Wy 45030</t>
    </r>
  </si>
  <si>
    <r>
      <rPr>
        <sz val="12"/>
        <rFont val="Calibri"/>
        <charset val="134"/>
      </rPr>
      <t>COC1=CC=C(C=C1)C(CN(C)C)C2(O)CCCCC2</t>
    </r>
  </si>
  <si>
    <r>
      <rPr>
        <sz val="12"/>
        <rFont val="Calibri"/>
        <charset val="134"/>
      </rPr>
      <t>S5663</t>
    </r>
  </si>
  <si>
    <r>
      <rPr>
        <sz val="12"/>
        <rFont val="Calibri"/>
        <charset val="134"/>
      </rPr>
      <t>Minaprine dihydrochloride</t>
    </r>
  </si>
  <si>
    <r>
      <rPr>
        <sz val="12"/>
        <rFont val="Calibri"/>
        <charset val="134"/>
      </rPr>
      <t>Minaprine dihydrochloride is hydrochloride salt form of Minaprine, which acts as a reversible inhibitor of MAO-A in rats and weakly inhibit acetylcholinesterase in rat brain (striatum) homogenates.</t>
    </r>
  </si>
  <si>
    <t>25905-77-5</t>
  </si>
  <si>
    <r>
      <rPr>
        <sz val="12"/>
        <rFont val="Calibri"/>
        <charset val="134"/>
      </rPr>
      <t>https://www.selleckchem.com/products/minaprine-dihydrochloride.html</t>
    </r>
  </si>
  <si>
    <r>
      <rPr>
        <sz val="12"/>
        <rFont val="Calibri"/>
        <charset val="134"/>
      </rPr>
      <t>C17H24Cl2N4O</t>
    </r>
  </si>
  <si>
    <r>
      <rPr>
        <sz val="12"/>
        <rFont val="Calibri"/>
        <charset val="134"/>
      </rPr>
      <t>Cl.Cl.CC1=CC(=NN=C1NCCN2CCOCC2)C3=CC=CC=C3</t>
    </r>
  </si>
  <si>
    <r>
      <rPr>
        <sz val="12"/>
        <rFont val="Calibri"/>
        <charset val="134"/>
      </rPr>
      <t>S5664</t>
    </r>
  </si>
  <si>
    <r>
      <rPr>
        <sz val="12"/>
        <rFont val="Calibri"/>
        <charset val="134"/>
      </rPr>
      <t>Orphenadrine Hydrochloride</t>
    </r>
  </si>
  <si>
    <r>
      <rPr>
        <sz val="12"/>
        <rFont val="Calibri"/>
        <charset val="134"/>
      </rPr>
      <t>Orphenadrine Hydrochloride is an uncompetitive NMDAR antagonist, H1 receptor antagonist and nonselective mAChR antagonist with muscle relaxant activity.</t>
    </r>
  </si>
  <si>
    <t>341-69-5</t>
  </si>
  <si>
    <r>
      <rPr>
        <sz val="12"/>
        <rFont val="Calibri"/>
        <charset val="134"/>
      </rPr>
      <t>https://www.selleckchem.com/products/orphenadrine-hydrochloride.html</t>
    </r>
  </si>
  <si>
    <r>
      <rPr>
        <sz val="12"/>
        <rFont val="Calibri"/>
        <charset val="134"/>
      </rPr>
      <t>C18H24ClNO</t>
    </r>
  </si>
  <si>
    <r>
      <rPr>
        <sz val="12"/>
        <rFont val="Calibri"/>
        <charset val="134"/>
      </rPr>
      <t>Cl.CN(C)CCOC(C1=CC=CC=C1)C2=CC=CC=C2C</t>
    </r>
  </si>
  <si>
    <r>
      <rPr>
        <sz val="12"/>
        <rFont val="Calibri"/>
        <charset val="134"/>
      </rPr>
      <t>S5666</t>
    </r>
  </si>
  <si>
    <r>
      <rPr>
        <sz val="12"/>
        <rFont val="Calibri"/>
        <charset val="134"/>
      </rPr>
      <t>Moxisylyte hydrochloride</t>
    </r>
  </si>
  <si>
    <r>
      <rPr>
        <sz val="12"/>
        <rFont val="Calibri"/>
        <charset val="134"/>
      </rPr>
      <t>Moxisylyte hydrochloride (thymoxamine) is an alpha-adrenergic blocking agent used for the treatment of Raynaud's disease.</t>
    </r>
  </si>
  <si>
    <t>964-52-3</t>
  </si>
  <si>
    <r>
      <rPr>
        <sz val="12"/>
        <rFont val="Calibri"/>
        <charset val="134"/>
      </rPr>
      <t>http://www.selleckchem.com/products/moxisylyte-hydrochloride.html</t>
    </r>
  </si>
  <si>
    <r>
      <rPr>
        <sz val="12"/>
        <rFont val="Calibri"/>
        <charset val="134"/>
      </rPr>
      <t>C16H26ClNO3</t>
    </r>
  </si>
  <si>
    <r>
      <rPr>
        <sz val="12"/>
        <rFont val="Calibri"/>
        <charset val="134"/>
      </rPr>
      <t>thymoxamine hydrochloride</t>
    </r>
  </si>
  <si>
    <r>
      <rPr>
        <sz val="12"/>
        <rFont val="Calibri"/>
        <charset val="134"/>
      </rPr>
      <t>Cl.CC(C)C1=C(OCCN(C)C)C=C(C)C(=C1)OC(C)=O</t>
    </r>
  </si>
  <si>
    <r>
      <rPr>
        <sz val="12"/>
        <rFont val="Calibri"/>
        <charset val="134"/>
      </rPr>
      <t>S5669</t>
    </r>
  </si>
  <si>
    <r>
      <rPr>
        <sz val="12"/>
        <rFont val="Calibri"/>
        <charset val="134"/>
      </rPr>
      <t>Isoxsuprine hydrochloride</t>
    </r>
  </si>
  <si>
    <r>
      <rPr>
        <sz val="12"/>
        <rFont val="Calibri"/>
        <charset val="134"/>
      </rPr>
      <t>Isoxsuprine hydrochloride is a beta-adrenergic agonist with vasodilator activity.</t>
    </r>
  </si>
  <si>
    <t>579-56-6</t>
  </si>
  <si>
    <r>
      <rPr>
        <sz val="12"/>
        <rFont val="Calibri"/>
        <charset val="134"/>
      </rPr>
      <t>http://www.selleckchem.com/products/isoxsuprine-hydrochloride.html</t>
    </r>
  </si>
  <si>
    <r>
      <rPr>
        <sz val="12"/>
        <rFont val="Calibri"/>
        <charset val="134"/>
      </rPr>
      <t>C18H24ClNO3</t>
    </r>
  </si>
  <si>
    <r>
      <rPr>
        <sz val="12"/>
        <rFont val="Calibri"/>
        <charset val="134"/>
      </rPr>
      <t>Cl.CC(COC1=CC=CC=C1)NC(C)C(O)C2=CC=C(O)C=C2</t>
    </r>
  </si>
  <si>
    <r>
      <rPr>
        <sz val="12"/>
        <rFont val="Calibri"/>
        <charset val="134"/>
      </rPr>
      <t>S5678</t>
    </r>
  </si>
  <si>
    <r>
      <rPr>
        <sz val="12"/>
        <rFont val="Calibri"/>
        <charset val="134"/>
      </rPr>
      <t>trans-Zeatin-riboside</t>
    </r>
  </si>
  <si>
    <r>
      <rPr>
        <sz val="12"/>
        <rFont val="Calibri"/>
        <charset val="134"/>
      </rPr>
      <t>Zeatin Riboside is the most active and ubiquitous form of the naturally occurring cytokinins that promote cell division, stimulate shoot proliferation, inhibit root formation, slow the aging process, and activate gene expression and metabolic activity. Zeatin riboside has an immunomodulatory effect by agonizing the mammalian adenosine A2A receptor.</t>
    </r>
  </si>
  <si>
    <t>6025-53-2</t>
  </si>
  <si>
    <r>
      <rPr>
        <sz val="12"/>
        <rFont val="Calibri"/>
        <charset val="134"/>
      </rPr>
      <t>http://selleckchem.com/products/trans-zeatin-riboside.html</t>
    </r>
  </si>
  <si>
    <r>
      <rPr>
        <sz val="12"/>
        <rFont val="Calibri"/>
        <charset val="134"/>
      </rPr>
      <t>C15H21N5O5</t>
    </r>
  </si>
  <si>
    <r>
      <rPr>
        <sz val="12"/>
        <rFont val="Calibri"/>
        <charset val="134"/>
      </rPr>
      <t>CC(\CO)=C/CNC1=NC=NC2=C1N=C[N]2C3OC(CO)C(O)C3O</t>
    </r>
  </si>
  <si>
    <r>
      <rPr>
        <sz val="12"/>
        <rFont val="Calibri"/>
        <charset val="134"/>
      </rPr>
      <t>S5679</t>
    </r>
  </si>
  <si>
    <r>
      <rPr>
        <sz val="12"/>
        <rFont val="Calibri"/>
        <charset val="134"/>
      </rPr>
      <t>Dolasetron Mesylate</t>
    </r>
  </si>
  <si>
    <r>
      <rPr>
        <sz val="12"/>
        <rFont val="Calibri"/>
        <charset val="134"/>
      </rPr>
      <t>Dolasetron Mesylate (Anzemet hydrate,MDL-73147EF) is a serotonin 5-HT3 receptor antagonist used to treat nausea and vomiting following chemotherapy.</t>
    </r>
  </si>
  <si>
    <t>115956-13-3</t>
  </si>
  <si>
    <r>
      <rPr>
        <sz val="12"/>
        <rFont val="Calibri"/>
        <charset val="134"/>
      </rPr>
      <t>http://www.selleckchem.com/products/dolasetron-mesylate.html</t>
    </r>
  </si>
  <si>
    <r>
      <rPr>
        <sz val="12"/>
        <rFont val="Calibri"/>
        <charset val="134"/>
      </rPr>
      <t>C20H24N2O6S</t>
    </r>
  </si>
  <si>
    <r>
      <rPr>
        <sz val="12"/>
        <rFont val="Calibri"/>
        <charset val="134"/>
      </rPr>
      <t>Anzemet hydrate,MDL-73147EF</t>
    </r>
  </si>
  <si>
    <r>
      <rPr>
        <sz val="12"/>
        <rFont val="Calibri"/>
        <charset val="134"/>
      </rPr>
      <t>C[S](O)(=O)=O.O=C1CN2C3CC(CC2CC1C3)OC(=O)C4=C[NH]C5=C4C=CC=C5</t>
    </r>
  </si>
  <si>
    <r>
      <rPr>
        <sz val="12"/>
        <rFont val="Calibri"/>
        <charset val="134"/>
      </rPr>
      <t>S5683</t>
    </r>
  </si>
  <si>
    <r>
      <rPr>
        <sz val="12"/>
        <rFont val="Calibri"/>
        <charset val="134"/>
      </rPr>
      <t>Isoproterenol sulfate dihydrate</t>
    </r>
  </si>
  <si>
    <r>
      <rPr>
        <sz val="12"/>
        <rFont val="Calibri"/>
        <charset val="134"/>
      </rPr>
      <t>Isoproterenol Sulfate is the sulfate salt form of isoproterenol, a beta-adrenergic receptor agonist with bronchodilator activity.</t>
    </r>
  </si>
  <si>
    <t>299-95-6</t>
  </si>
  <si>
    <r>
      <rPr>
        <sz val="12"/>
        <rFont val="Calibri"/>
        <charset val="134"/>
      </rPr>
      <t>http://www.selleckchem.com/products/isoproterenol-sulfate-dihydrate.html</t>
    </r>
  </si>
  <si>
    <r>
      <rPr>
        <sz val="12"/>
        <rFont val="Calibri"/>
        <charset val="134"/>
      </rPr>
      <t>C22H40N2O12S</t>
    </r>
  </si>
  <si>
    <r>
      <rPr>
        <sz val="12"/>
        <rFont val="Calibri"/>
        <charset val="134"/>
      </rPr>
      <t>dihydrate</t>
    </r>
  </si>
  <si>
    <r>
      <rPr>
        <sz val="12"/>
        <rFont val="Calibri"/>
        <charset val="134"/>
      </rPr>
      <t>O.O.CC(C)NCC(O)C1=CC=C(O)C(=C1)O.CC(C)NCC(O)C2=CC=C(O)C(=C2)O.O[S](O)(=O)=O</t>
    </r>
  </si>
  <si>
    <r>
      <rPr>
        <sz val="12"/>
        <rFont val="Calibri"/>
        <charset val="134"/>
      </rPr>
      <t>S5693</t>
    </r>
  </si>
  <si>
    <r>
      <rPr>
        <sz val="12"/>
        <rFont val="Calibri"/>
        <charset val="134"/>
      </rPr>
      <t>Levomilnacipran Hydrochloride</t>
    </r>
  </si>
  <si>
    <r>
      <rPr>
        <sz val="12"/>
        <rFont val="Calibri"/>
        <charset val="134"/>
      </rPr>
      <t>Levomilnacipran Hydrochloride is a selective serotonin and norepinephrine reuptake inhibitor with antidepressant activity.</t>
    </r>
  </si>
  <si>
    <t>175131-60-9</t>
  </si>
  <si>
    <r>
      <rPr>
        <sz val="12"/>
        <rFont val="Calibri"/>
        <charset val="134"/>
      </rPr>
      <t>http://www.selleckchem.com/products/levomilnacipran-hydrochloride.html</t>
    </r>
  </si>
  <si>
    <r>
      <rPr>
        <sz val="12"/>
        <rFont val="Calibri"/>
        <charset val="134"/>
      </rPr>
      <t>C15H23ClN2O</t>
    </r>
  </si>
  <si>
    <r>
      <rPr>
        <sz val="12"/>
        <rFont val="Calibri"/>
        <charset val="134"/>
      </rPr>
      <t>S5703</t>
    </r>
  </si>
  <si>
    <r>
      <rPr>
        <sz val="12"/>
        <rFont val="Calibri"/>
        <charset val="134"/>
      </rPr>
      <t>Carvedilol Phosphate</t>
    </r>
  </si>
  <si>
    <r>
      <rPr>
        <sz val="12"/>
        <rFont val="Calibri"/>
        <charset val="134"/>
      </rPr>
      <t>Carvedilol Phosphate is the phosphate salt form of carvedilol, a racemic mixture and adrenergic blocking agent with antihypertensive activity and devoid of intrinsic sympathomimetic activity.</t>
    </r>
  </si>
  <si>
    <t>610309-89-2</t>
  </si>
  <si>
    <r>
      <rPr>
        <sz val="12"/>
        <rFont val="Calibri"/>
        <charset val="134"/>
      </rPr>
      <t>https://www.selleckchem.com/products/carvedilol-phosphate.html</t>
    </r>
  </si>
  <si>
    <r>
      <rPr>
        <sz val="12"/>
        <rFont val="Calibri"/>
        <charset val="134"/>
      </rPr>
      <t>C24H29N2O8P.1/2H2O</t>
    </r>
  </si>
  <si>
    <r>
      <rPr>
        <sz val="12"/>
        <rFont val="Calibri"/>
        <charset val="134"/>
      </rPr>
      <t>Phosphate</t>
    </r>
  </si>
  <si>
    <r>
      <rPr>
        <sz val="12"/>
        <rFont val="Calibri"/>
        <charset val="134"/>
      </rPr>
      <t>COC1=C(OCCNCC(O)COC2=CC=CC3=C2C4=C([NH]3)C=CC=C4)C=CC=C1.O[P](O)(O)=O</t>
    </r>
  </si>
  <si>
    <r>
      <rPr>
        <sz val="12"/>
        <rFont val="Calibri"/>
        <charset val="134"/>
      </rPr>
      <t>S5714</t>
    </r>
  </si>
  <si>
    <r>
      <rPr>
        <sz val="12"/>
        <rFont val="Calibri"/>
        <charset val="134"/>
      </rPr>
      <t>lurasidone</t>
    </r>
  </si>
  <si>
    <r>
      <rPr>
        <sz val="12"/>
        <rFont val="Calibri"/>
        <charset val="134"/>
      </rPr>
      <t>Lurasidone (SM-13496) is a second-generation antipsychotic agent that exhibits full antagonism at dopamine D2 and serotonin 5-HT2A receptors with binding affinities Ki = 1 nM and Ki = 0.5 nM, respectively. It also has high affinity for serotonin 5-HT7 receptors (Ki = 0.5 nM), partial agonist activity at 5-HT1A receptors (Ki = 6.4 nM) and lacks affinity for histamine H1 and muscarinic M1 receptors.</t>
    </r>
  </si>
  <si>
    <t>367514-87-2</t>
  </si>
  <si>
    <r>
      <rPr>
        <sz val="12"/>
        <rFont val="Calibri"/>
        <charset val="134"/>
      </rPr>
      <t>http://selleckchem.com/products/lurasidone.html</t>
    </r>
  </si>
  <si>
    <r>
      <rPr>
        <sz val="12"/>
        <rFont val="Calibri"/>
        <charset val="134"/>
      </rPr>
      <t>C28H36N4O2S</t>
    </r>
  </si>
  <si>
    <r>
      <rPr>
        <sz val="12"/>
        <rFont val="Calibri"/>
        <charset val="134"/>
      </rPr>
      <t>SM-13496</t>
    </r>
  </si>
  <si>
    <r>
      <rPr>
        <sz val="12"/>
        <rFont val="Calibri"/>
        <charset val="134"/>
      </rPr>
      <t>O=C1C2C3CCC(C3)C2C(=O)N1CC4CCCCC4CN5CCN(CC5)C6=NSC7=CC=CC=C67</t>
    </r>
  </si>
  <si>
    <r>
      <rPr>
        <sz val="12"/>
        <rFont val="Calibri"/>
        <charset val="134"/>
      </rPr>
      <t>S5715</t>
    </r>
  </si>
  <si>
    <r>
      <rPr>
        <sz val="12"/>
        <rFont val="Calibri"/>
        <charset val="134"/>
      </rPr>
      <t>Atorvastatin</t>
    </r>
  </si>
  <si>
    <r>
      <rPr>
        <sz val="12"/>
        <rFont val="Calibri"/>
        <charset val="134"/>
      </rPr>
      <t>Autophagy,HMG-CoA Reductase</t>
    </r>
  </si>
  <si>
    <r>
      <rPr>
        <sz val="12"/>
        <rFont val="Calibri"/>
        <charset val="134"/>
      </rPr>
      <t>Atorvastatin is a lipid lowering agent. It is a competitive inhibitor of hydroxymethylglutaryl-coenzyme A (HMG-CoA) reductase, the rate-determining enzyme in cholesterol biosynthesis via the mevalonate pathway. Atorvastatin activates autophagy.</t>
    </r>
  </si>
  <si>
    <t>134523-00-5</t>
  </si>
  <si>
    <r>
      <rPr>
        <sz val="12"/>
        <rFont val="Calibri"/>
        <charset val="134"/>
      </rPr>
      <t>http://www.selleckchem.com/products/atorvastatin.html</t>
    </r>
  </si>
  <si>
    <r>
      <rPr>
        <sz val="12"/>
        <rFont val="Calibri"/>
        <charset val="134"/>
      </rPr>
      <t>C33H35FN2O5</t>
    </r>
  </si>
  <si>
    <r>
      <rPr>
        <sz val="12"/>
        <rFont val="Calibri"/>
        <charset val="134"/>
      </rPr>
      <t>CC(C)C1=C(C(=O)NC2=CC=CC=C2)C(=C([N]1CCC(O)CC(O)CC(O)=O)C3=CC=C(F)C=C3)C4=CC=CC=C4</t>
    </r>
  </si>
  <si>
    <r>
      <rPr>
        <sz val="12"/>
        <rFont val="Calibri"/>
        <charset val="134"/>
      </rPr>
      <t>S5723</t>
    </r>
  </si>
  <si>
    <r>
      <rPr>
        <sz val="12"/>
        <rFont val="Calibri"/>
        <charset val="134"/>
      </rPr>
      <t>Carvedilol EP IMpurity E</t>
    </r>
  </si>
  <si>
    <r>
      <rPr>
        <sz val="12"/>
        <color rgb="FF000000"/>
        <rFont val="Calibri"/>
        <charset val="134"/>
      </rPr>
      <t>L5900-06</t>
    </r>
  </si>
  <si>
    <r>
      <rPr>
        <sz val="12"/>
        <rFont val="Calibri"/>
        <charset val="134"/>
      </rPr>
      <t>Carvedilol is a nonselective beta blocker/alpha-1 blocker and used in management of congestive heart failure (CHF).</t>
    </r>
  </si>
  <si>
    <t>64464-07-9</t>
  </si>
  <si>
    <r>
      <rPr>
        <sz val="12"/>
        <rFont val="Calibri"/>
        <charset val="134"/>
      </rPr>
      <t>https://www.selleckchem.com/products/carvedilol-ep-impurity-e.html</t>
    </r>
  </si>
  <si>
    <r>
      <rPr>
        <sz val="12"/>
        <rFont val="Calibri"/>
        <charset val="134"/>
      </rPr>
      <t>C9H14ClNO2</t>
    </r>
  </si>
  <si>
    <r>
      <rPr>
        <sz val="12"/>
        <rFont val="Calibri"/>
        <charset val="134"/>
      </rPr>
      <t>Carvedilol USP E, Carvedilol Impurity E</t>
    </r>
  </si>
  <si>
    <r>
      <rPr>
        <sz val="12"/>
        <rFont val="Calibri"/>
        <charset val="134"/>
      </rPr>
      <t>Cl.COC1=C(OCCN)C=CC=C1</t>
    </r>
  </si>
  <si>
    <r>
      <rPr>
        <sz val="12"/>
        <rFont val="Calibri"/>
        <charset val="134"/>
      </rPr>
      <t>S5727</t>
    </r>
  </si>
  <si>
    <r>
      <rPr>
        <sz val="12"/>
        <rFont val="Calibri"/>
        <charset val="134"/>
      </rPr>
      <t>Tetryzoline</t>
    </r>
  </si>
  <si>
    <r>
      <rPr>
        <sz val="12"/>
        <rFont val="Calibri"/>
        <charset val="134"/>
      </rPr>
      <t>Tetryzoline (Tetrahydrozoline) is an alpha-adrenergic agonist used in some over-the-counter eye drops and nasal sprays.</t>
    </r>
  </si>
  <si>
    <t>84-22-0</t>
  </si>
  <si>
    <r>
      <rPr>
        <sz val="12"/>
        <rFont val="Calibri"/>
        <charset val="134"/>
      </rPr>
      <t>http://www.selleckchem.com/products/tetryzoline.html</t>
    </r>
  </si>
  <si>
    <r>
      <rPr>
        <sz val="12"/>
        <rFont val="Calibri"/>
        <charset val="134"/>
      </rPr>
      <t>C13H16N2</t>
    </r>
  </si>
  <si>
    <r>
      <rPr>
        <sz val="12"/>
        <rFont val="Calibri"/>
        <charset val="134"/>
      </rPr>
      <t>Tetrahydrozoline</t>
    </r>
  </si>
  <si>
    <r>
      <rPr>
        <sz val="12"/>
        <rFont val="Calibri"/>
        <charset val="134"/>
      </rPr>
      <t>C1CC(C2=NCCN2)C3=C(C1)C=CC=C3</t>
    </r>
  </si>
  <si>
    <r>
      <rPr>
        <sz val="12"/>
        <rFont val="Calibri"/>
        <charset val="134"/>
      </rPr>
      <t>S5734</t>
    </r>
  </si>
  <si>
    <r>
      <rPr>
        <sz val="12"/>
        <rFont val="Calibri"/>
        <charset val="134"/>
      </rPr>
      <t>Midodrine hydrochloride</t>
    </r>
  </si>
  <si>
    <r>
      <rPr>
        <sz val="12"/>
        <rFont val="Calibri"/>
        <charset val="134"/>
      </rPr>
      <t>Midodrine hydrochloride is the hydrochloride salt form of midodrine, an adrenergic alpha-1 agonist used as a vasopressor.</t>
    </r>
  </si>
  <si>
    <t>43218-56-0</t>
  </si>
  <si>
    <r>
      <rPr>
        <sz val="12"/>
        <rFont val="Calibri"/>
        <charset val="134"/>
      </rPr>
      <t>http://www.selleckchem.com/products/midodrine-hydrochloride.html</t>
    </r>
  </si>
  <si>
    <r>
      <rPr>
        <sz val="12"/>
        <rFont val="Calibri"/>
        <charset val="134"/>
      </rPr>
      <t>C12H19ClN2O4</t>
    </r>
  </si>
  <si>
    <r>
      <rPr>
        <sz val="12"/>
        <rFont val="Calibri"/>
        <charset val="134"/>
      </rPr>
      <t>Cl.COC1=CC=C(OC)C(=C1)C(O)CNC(=O)CN</t>
    </r>
  </si>
  <si>
    <r>
      <rPr>
        <sz val="12"/>
        <rFont val="Calibri"/>
        <charset val="134"/>
      </rPr>
      <t>S5735</t>
    </r>
  </si>
  <si>
    <r>
      <rPr>
        <sz val="12"/>
        <rFont val="Calibri"/>
        <charset val="134"/>
      </rPr>
      <t>Midodrine</t>
    </r>
  </si>
  <si>
    <r>
      <rPr>
        <sz val="12"/>
        <rFont val="Calibri"/>
        <charset val="134"/>
      </rPr>
      <t>Midodrine belongs to the class of medications known as vasopressors. It is an adrenergic alpha-1 agonist.</t>
    </r>
  </si>
  <si>
    <t>42794-76-3</t>
  </si>
  <si>
    <r>
      <rPr>
        <sz val="12"/>
        <rFont val="Calibri"/>
        <charset val="134"/>
      </rPr>
      <t>http://www.selleckchem.com/products/midodrine.html</t>
    </r>
  </si>
  <si>
    <r>
      <rPr>
        <sz val="12"/>
        <rFont val="Calibri"/>
        <charset val="134"/>
      </rPr>
      <t>C12H18N2O4</t>
    </r>
  </si>
  <si>
    <r>
      <rPr>
        <sz val="12"/>
        <rFont val="Calibri"/>
        <charset val="134"/>
      </rPr>
      <t>COC1=CC=C(OC)C(=C1)C(O)CNC(=O)CN</t>
    </r>
  </si>
  <si>
    <r>
      <rPr>
        <sz val="12"/>
        <rFont val="Calibri"/>
        <charset val="134"/>
      </rPr>
      <t>S5739</t>
    </r>
  </si>
  <si>
    <r>
      <rPr>
        <sz val="12"/>
        <rFont val="Calibri"/>
        <charset val="134"/>
      </rPr>
      <t>Nebivolol</t>
    </r>
  </si>
  <si>
    <r>
      <rPr>
        <sz val="12"/>
        <rFont val="Calibri"/>
        <charset val="134"/>
      </rPr>
      <t>Nebivolol (Bystolic,R 065824) is a β1 receptor blocker with nitric oxide-potentiating vasodilatory effect used in treatment of hypertension and also for left ventricular failure.</t>
    </r>
  </si>
  <si>
    <t>118457-14-0</t>
  </si>
  <si>
    <r>
      <rPr>
        <sz val="12"/>
        <rFont val="Calibri"/>
        <charset val="134"/>
      </rPr>
      <t>http://www.selleckchem.com/products/nebivolol.html</t>
    </r>
  </si>
  <si>
    <r>
      <rPr>
        <sz val="12"/>
        <rFont val="Calibri"/>
        <charset val="134"/>
      </rPr>
      <t>C22H25F2NO4</t>
    </r>
  </si>
  <si>
    <r>
      <rPr>
        <sz val="12"/>
        <rFont val="Calibri"/>
        <charset val="134"/>
      </rPr>
      <t>Bystolic,R 065824</t>
    </r>
  </si>
  <si>
    <r>
      <rPr>
        <sz val="12"/>
        <rFont val="Calibri"/>
        <charset val="134"/>
      </rPr>
      <t>OC(CNCC(O)C1CCC2=CC(=CC=C2O1)F)C3CCC4=C(O3)C=CC(=C4)F</t>
    </r>
  </si>
  <si>
    <r>
      <rPr>
        <sz val="12"/>
        <rFont val="Calibri"/>
        <charset val="134"/>
      </rPr>
      <t>S5740</t>
    </r>
  </si>
  <si>
    <r>
      <rPr>
        <sz val="12"/>
        <rFont val="Calibri"/>
        <charset val="134"/>
      </rPr>
      <t>Palonosetron</t>
    </r>
  </si>
  <si>
    <r>
      <rPr>
        <sz val="12"/>
        <rFont val="Calibri"/>
        <charset val="134"/>
      </rPr>
      <t>Palonosetron (RS25259, RS 25259 197) is a 5-HT3 antagonist with Ki value of 0.17 nM. It is used in the prevention and treatment of chemotherapy-induced nausea and vomiting (CINV).</t>
    </r>
  </si>
  <si>
    <t>135729-61-2</t>
  </si>
  <si>
    <r>
      <rPr>
        <sz val="12"/>
        <rFont val="Calibri"/>
        <charset val="134"/>
      </rPr>
      <t>http://www.selleckchem.com/products/palonosetron.html</t>
    </r>
  </si>
  <si>
    <r>
      <rPr>
        <sz val="12"/>
        <rFont val="Calibri"/>
        <charset val="134"/>
      </rPr>
      <t>C19H24N2O</t>
    </r>
  </si>
  <si>
    <r>
      <rPr>
        <sz val="12"/>
        <rFont val="Calibri"/>
        <charset val="134"/>
      </rPr>
      <t>RS25259, RS 25259 197</t>
    </r>
  </si>
  <si>
    <r>
      <rPr>
        <sz val="12"/>
        <rFont val="Calibri"/>
        <charset val="134"/>
      </rPr>
      <t>O=C1N(CC2CCCC3=C2C1=CC=C3)C4CN5CCC4CC5</t>
    </r>
  </si>
  <si>
    <r>
      <rPr>
        <sz val="12"/>
        <rFont val="Calibri"/>
        <charset val="134"/>
      </rPr>
      <t>S5741</t>
    </r>
  </si>
  <si>
    <r>
      <rPr>
        <sz val="12"/>
        <rFont val="Calibri"/>
        <charset val="134"/>
      </rPr>
      <t>Quetiapine</t>
    </r>
  </si>
  <si>
    <r>
      <rPr>
        <sz val="12"/>
        <rFont val="Calibri"/>
        <charset val="134"/>
      </rPr>
      <t>Quetiapine(ICI204636) is an atypical antipsychotic used for the treatment of schizophrenia, bipolar disorder, and major depressive disorder.Quetiapine is a 5-HT receptors agonist with a pEC50 of 4.77 for human 5-HT1A receptor. Quetiapine is a dopamine receptor antagonist with a pIC50 of 6.33 for human D2 receptor. Quetiapine have moderate to high affinity for the human D2, HT1A, 5-HT2A, 5-HT2C receptor with pKis of 7.23, 5.74, 7.54, 5.55.</t>
    </r>
  </si>
  <si>
    <t>111974-69-7</t>
  </si>
  <si>
    <r>
      <rPr>
        <sz val="12"/>
        <rFont val="Calibri"/>
        <charset val="134"/>
      </rPr>
      <t>http://www.selleckchem.com/products/quetiapine.html</t>
    </r>
  </si>
  <si>
    <r>
      <rPr>
        <sz val="12"/>
        <rFont val="Calibri"/>
        <charset val="134"/>
      </rPr>
      <t>C21H25N3O2S</t>
    </r>
  </si>
  <si>
    <r>
      <rPr>
        <sz val="12"/>
        <rFont val="Calibri"/>
        <charset val="134"/>
      </rPr>
      <t>ICI204636</t>
    </r>
  </si>
  <si>
    <r>
      <rPr>
        <sz val="12"/>
        <rFont val="Calibri"/>
        <charset val="134"/>
      </rPr>
      <t>OCCOCCN1CCN(CC1)C2=NC3=CC=CC=C3SC4=C2C=CC=C4</t>
    </r>
  </si>
  <si>
    <r>
      <rPr>
        <sz val="12"/>
        <rFont val="Calibri"/>
        <charset val="134"/>
      </rPr>
      <t>S5749</t>
    </r>
  </si>
  <si>
    <r>
      <rPr>
        <sz val="12"/>
        <rFont val="Calibri"/>
        <charset val="134"/>
      </rPr>
      <t>Chlorpromazine</t>
    </r>
  </si>
  <si>
    <r>
      <rPr>
        <sz val="12"/>
        <rFont val="Calibri"/>
        <charset val="134"/>
      </rPr>
      <t>5-HT Receptor,Dopamine Receptor,Potassium Channel,Sodium Channel</t>
    </r>
  </si>
  <si>
    <r>
      <rPr>
        <sz val="12"/>
        <rFont val="Calibri"/>
        <charset val="134"/>
      </rPr>
      <t>Chlorpromazine (CPZ) is a low-potency typical antipsychotic agent that is used to treat psychotic disorders such as schizophrenia. Chlorpromazine (CPZ) inhibits 5-HT(2A) receptor and dopamine D2 in vitro. Chlorpromazine (CPZ) also inhibits sodium channel and blocks HERG potassium channels with IC50 of 21.6 μM.</t>
    </r>
  </si>
  <si>
    <t>50-53-3</t>
  </si>
  <si>
    <r>
      <rPr>
        <sz val="12"/>
        <rFont val="Calibri"/>
        <charset val="134"/>
      </rPr>
      <t>http://www.selleckchem.com/products/chlorpromazine.html</t>
    </r>
  </si>
  <si>
    <r>
      <rPr>
        <sz val="12"/>
        <rFont val="Calibri"/>
        <charset val="134"/>
      </rPr>
      <t>C17H19ClN2S</t>
    </r>
  </si>
  <si>
    <r>
      <rPr>
        <sz val="12"/>
        <rFont val="Calibri"/>
        <charset val="134"/>
      </rPr>
      <t>CPZ</t>
    </r>
  </si>
  <si>
    <r>
      <rPr>
        <sz val="12"/>
        <rFont val="Calibri"/>
        <charset val="134"/>
      </rPr>
      <t>CN(C)CCCN1C2=C(SC3=C1C=C(Cl)C=C3)C=CC=C2</t>
    </r>
  </si>
  <si>
    <r>
      <rPr>
        <sz val="12"/>
        <rFont val="Calibri"/>
        <charset val="134"/>
      </rPr>
      <t>S5750</t>
    </r>
  </si>
  <si>
    <r>
      <rPr>
        <sz val="12"/>
        <rFont val="Calibri"/>
        <charset val="134"/>
      </rPr>
      <t>DL-Norepinephrine hydrochloride</t>
    </r>
  </si>
  <si>
    <r>
      <rPr>
        <sz val="12"/>
        <rFont val="Calibri"/>
        <charset val="134"/>
      </rPr>
      <t>Norepinephrine (noradrenaline) is the neurotransmitter at most sympathetic neuroeffector junctions and has pharmacologic effects on both α1 and β1 adrenoceptors.</t>
    </r>
  </si>
  <si>
    <t>55-27-6</t>
  </si>
  <si>
    <r>
      <rPr>
        <sz val="12"/>
        <rFont val="Calibri"/>
        <charset val="134"/>
      </rPr>
      <t>http://www.selleckchem.com/products/dl-norepinephrine-hydrochloride.html</t>
    </r>
  </si>
  <si>
    <r>
      <rPr>
        <sz val="12"/>
        <rFont val="Calibri"/>
        <charset val="134"/>
      </rPr>
      <t>C8H12ClNO3</t>
    </r>
  </si>
  <si>
    <r>
      <rPr>
        <sz val="12"/>
        <rFont val="Calibri"/>
        <charset val="134"/>
      </rPr>
      <t>noradrenaline hydrochloride</t>
    </r>
  </si>
  <si>
    <r>
      <rPr>
        <sz val="12"/>
        <rFont val="Calibri"/>
        <charset val="134"/>
      </rPr>
      <t>Cl.NCC(O)C1=CC(=C(O)C=C1)O</t>
    </r>
  </si>
  <si>
    <r>
      <rPr>
        <sz val="12"/>
        <rFont val="Calibri"/>
        <charset val="134"/>
      </rPr>
      <t>S5766</t>
    </r>
  </si>
  <si>
    <r>
      <rPr>
        <sz val="12"/>
        <rFont val="Calibri"/>
        <charset val="134"/>
      </rPr>
      <t>Alfuzosin</t>
    </r>
  </si>
  <si>
    <r>
      <rPr>
        <sz val="12"/>
        <rFont val="Calibri"/>
        <charset val="134"/>
      </rPr>
      <t>Alfuzosin(SL 77499), a quinazoline derivative, is a selective and competitive α1-adrenoceptor antagonist.</t>
    </r>
  </si>
  <si>
    <t>81403-80-7</t>
  </si>
  <si>
    <r>
      <rPr>
        <sz val="12"/>
        <rFont val="Calibri"/>
        <charset val="134"/>
      </rPr>
      <t>http://www.selleckchem.com/products/alfuzosin.html</t>
    </r>
  </si>
  <si>
    <r>
      <rPr>
        <sz val="12"/>
        <rFont val="Calibri"/>
        <charset val="134"/>
      </rPr>
      <t>C19H27N5O4</t>
    </r>
  </si>
  <si>
    <r>
      <rPr>
        <sz val="12"/>
        <rFont val="Calibri"/>
        <charset val="134"/>
      </rPr>
      <t>SL 77499</t>
    </r>
  </si>
  <si>
    <r>
      <rPr>
        <sz val="12"/>
        <rFont val="Calibri"/>
        <charset val="134"/>
      </rPr>
      <t>COC1=CC2=NC(=NC(=C2C=C1OC)N)N(C)CCCNC(=O)C3CCCO3</t>
    </r>
  </si>
  <si>
    <r>
      <rPr>
        <sz val="12"/>
        <rFont val="Calibri"/>
        <charset val="134"/>
      </rPr>
      <t>S5768</t>
    </r>
  </si>
  <si>
    <r>
      <rPr>
        <sz val="12"/>
        <rFont val="Calibri"/>
        <charset val="134"/>
      </rPr>
      <t>Fenoterol hydrobromide</t>
    </r>
  </si>
  <si>
    <r>
      <rPr>
        <sz val="12"/>
        <rFont val="Calibri"/>
        <charset val="134"/>
      </rPr>
      <t>Fenoterol hydrobromide (Phenoterol) is the the hydrobromide salt of fenoterol, a β2 adrenoreceptor agonist with bronchodilator activity.</t>
    </r>
  </si>
  <si>
    <t>1944-12-3</t>
  </si>
  <si>
    <r>
      <rPr>
        <sz val="12"/>
        <rFont val="Calibri"/>
        <charset val="134"/>
      </rPr>
      <t>http://www.selleckchem.com/products/fenoterol-hydrobromide.html</t>
    </r>
  </si>
  <si>
    <r>
      <rPr>
        <sz val="12"/>
        <rFont val="Calibri"/>
        <charset val="134"/>
      </rPr>
      <t>C17H22BrNO4</t>
    </r>
  </si>
  <si>
    <r>
      <rPr>
        <sz val="12"/>
        <rFont val="Calibri"/>
        <charset val="134"/>
      </rPr>
      <t>Phenoterol hydrobromide</t>
    </r>
  </si>
  <si>
    <r>
      <rPr>
        <sz val="12"/>
        <rFont val="Calibri"/>
        <charset val="134"/>
      </rPr>
      <t>Br.CC(CC1=CC=C(O)C=C1)NCC(O)C2=CC(=CC(=C2)O)O</t>
    </r>
  </si>
  <si>
    <r>
      <rPr>
        <sz val="12"/>
        <rFont val="Calibri"/>
        <charset val="134"/>
      </rPr>
      <t>S5769</t>
    </r>
  </si>
  <si>
    <r>
      <rPr>
        <sz val="12"/>
        <rFont val="Calibri"/>
        <charset val="134"/>
      </rPr>
      <t>Fenoterol</t>
    </r>
  </si>
  <si>
    <r>
      <rPr>
        <sz val="12"/>
        <rFont val="Calibri"/>
        <charset val="134"/>
      </rPr>
      <t>Fenoterol (Phenoterol) is a β2 adrenoreceptor agonist with bronchodilator activity.</t>
    </r>
  </si>
  <si>
    <t>13392-18-2</t>
  </si>
  <si>
    <r>
      <rPr>
        <sz val="12"/>
        <rFont val="Calibri"/>
        <charset val="134"/>
      </rPr>
      <t>http://www.selleckchem.com/products/fenoterol.html</t>
    </r>
  </si>
  <si>
    <r>
      <rPr>
        <sz val="12"/>
        <rFont val="Calibri"/>
        <charset val="134"/>
      </rPr>
      <t>C17H21NO4</t>
    </r>
  </si>
  <si>
    <r>
      <rPr>
        <sz val="12"/>
        <rFont val="Calibri"/>
        <charset val="134"/>
      </rPr>
      <t>Phenoterol</t>
    </r>
  </si>
  <si>
    <r>
      <rPr>
        <sz val="12"/>
        <rFont val="Calibri"/>
        <charset val="134"/>
      </rPr>
      <t>CC(CC1=CC=C(O)C=C1)NCC(O)C2=CC(=CC(=C2)O)O</t>
    </r>
  </si>
  <si>
    <r>
      <rPr>
        <sz val="12"/>
        <rFont val="Calibri"/>
        <charset val="134"/>
      </rPr>
      <t>S5771</t>
    </r>
  </si>
  <si>
    <r>
      <rPr>
        <sz val="12"/>
        <rFont val="Calibri"/>
        <charset val="134"/>
      </rPr>
      <t>Sulforaphane</t>
    </r>
  </si>
  <si>
    <r>
      <rPr>
        <sz val="12"/>
        <rFont val="Calibri"/>
        <charset val="134"/>
      </rPr>
      <t>HDAC,Heme Oxygenase,NF-κB,Nrf2,ROS</t>
    </r>
  </si>
  <si>
    <r>
      <rPr>
        <sz val="12"/>
        <rFont val="Calibri"/>
        <charset val="134"/>
      </rPr>
      <t>Sulforaphane is a naturally occurring isothiocyanate derived from the consumption of cruciferous vegetables, such as broccoli, cabbage, and kale. It is an inducer of Nrf2. Sulforaphane is also an inhibitor of histone deacetylase (HDAC) and NF-κB. Sulforaphane increases heme oxygenase-1 (HO-1) and reduces the levels of reactive oxygen species (ROS). Sulforaphane induces cell cycle arrest and apoptosis.,</t>
    </r>
  </si>
  <si>
    <t>4478-93-7</t>
  </si>
  <si>
    <r>
      <rPr>
        <sz val="12"/>
        <rFont val="Calibri"/>
        <charset val="134"/>
      </rPr>
      <t>http://www.selleckchem.com/products/sulforaphane.html</t>
    </r>
  </si>
  <si>
    <r>
      <rPr>
        <sz val="12"/>
        <rFont val="Calibri"/>
        <charset val="134"/>
      </rPr>
      <t>C6H11NOS2</t>
    </r>
  </si>
  <si>
    <r>
      <rPr>
        <sz val="12"/>
        <rFont val="Calibri"/>
        <charset val="134"/>
      </rPr>
      <t>C[S](=O)CCCCN=C=S</t>
    </r>
  </si>
  <si>
    <r>
      <rPr>
        <sz val="12"/>
        <rFont val="Calibri"/>
        <charset val="134"/>
      </rPr>
      <t>S5778</t>
    </r>
  </si>
  <si>
    <r>
      <rPr>
        <sz val="12"/>
        <rFont val="Calibri"/>
        <charset val="134"/>
      </rPr>
      <t>Esmolol</t>
    </r>
  </si>
  <si>
    <r>
      <rPr>
        <sz val="12"/>
        <rFont val="Calibri"/>
        <charset val="134"/>
      </rPr>
      <t>Esmolol is a cardioselective beta1 receptor blocker with rapid onset, a very short duration of action, and no significant intrinsic sympathomimetic or membrane stabilising activity at therapeutic dosages.</t>
    </r>
  </si>
  <si>
    <t>81147-92-4</t>
  </si>
  <si>
    <r>
      <rPr>
        <sz val="12"/>
        <rFont val="Calibri"/>
        <charset val="134"/>
      </rPr>
      <t>http://www.selleckchem.com/products/esmolol.html</t>
    </r>
  </si>
  <si>
    <r>
      <rPr>
        <sz val="12"/>
        <rFont val="Calibri"/>
        <charset val="134"/>
      </rPr>
      <t>C16H25NO4</t>
    </r>
  </si>
  <si>
    <r>
      <rPr>
        <sz val="12"/>
        <rFont val="Calibri"/>
        <charset val="134"/>
      </rPr>
      <t>COC(=O)CCC1=CC=C(OCC(O)CNC(C)C)C=C1</t>
    </r>
  </si>
  <si>
    <r>
      <rPr>
        <sz val="12"/>
        <rFont val="Calibri"/>
        <charset val="134"/>
      </rPr>
      <t>S5780</t>
    </r>
  </si>
  <si>
    <r>
      <rPr>
        <sz val="12"/>
        <rFont val="Calibri"/>
        <charset val="134"/>
      </rPr>
      <t>Prazosin</t>
    </r>
  </si>
  <si>
    <r>
      <rPr>
        <sz val="12"/>
        <rFont val="Calibri"/>
        <charset val="134"/>
      </rPr>
      <t>Prazosin is an α1-blocker that acts as an inverse agonist at alpha-1 adrenergic receptors. It is used to treat hypertension.</t>
    </r>
  </si>
  <si>
    <t>19216-56-9</t>
  </si>
  <si>
    <r>
      <rPr>
        <sz val="12"/>
        <rFont val="Calibri"/>
        <charset val="134"/>
      </rPr>
      <t>http://www.selleckchem.com/products/prazosin.html</t>
    </r>
  </si>
  <si>
    <r>
      <rPr>
        <sz val="12"/>
        <rFont val="Calibri"/>
        <charset val="134"/>
      </rPr>
      <t>C19H21N5O4</t>
    </r>
  </si>
  <si>
    <r>
      <rPr>
        <sz val="12"/>
        <rFont val="Calibri"/>
        <charset val="134"/>
      </rPr>
      <t>COC1=CC2=NC(=NC(=C2C=C1OC)N)N3CCN(CC3)C(=O)C4=CC=CO4</t>
    </r>
  </si>
  <si>
    <r>
      <rPr>
        <sz val="12"/>
        <rFont val="Calibri"/>
        <charset val="134"/>
      </rPr>
      <t>S5782</t>
    </r>
  </si>
  <si>
    <r>
      <rPr>
        <sz val="12"/>
        <rFont val="Calibri"/>
        <charset val="134"/>
      </rPr>
      <t>Doxazosin</t>
    </r>
  </si>
  <si>
    <r>
      <rPr>
        <sz val="12"/>
        <rFont val="Calibri"/>
        <charset val="134"/>
      </rPr>
      <t>Doxazosin(UK 33274) is a quinazoline-derivative that selectively antagonizes postsynaptic α1-adrenergic receptors.</t>
    </r>
  </si>
  <si>
    <t>74191-85-8</t>
  </si>
  <si>
    <r>
      <rPr>
        <sz val="12"/>
        <rFont val="Calibri"/>
        <charset val="134"/>
      </rPr>
      <t>http://www.selleckchem.com/products/doxazosin.html</t>
    </r>
  </si>
  <si>
    <r>
      <rPr>
        <sz val="12"/>
        <rFont val="Calibri"/>
        <charset val="134"/>
      </rPr>
      <t>C23H25N5O5</t>
    </r>
  </si>
  <si>
    <r>
      <rPr>
        <sz val="12"/>
        <rFont val="Calibri"/>
        <charset val="134"/>
      </rPr>
      <t>UK 33274</t>
    </r>
  </si>
  <si>
    <r>
      <rPr>
        <sz val="12"/>
        <rFont val="Calibri"/>
        <charset val="134"/>
      </rPr>
      <t>COC1=CC2=C(C=C1OC)C(=NC(=N2)N3CCN(CC3)C(=O)C4COC5=C(O4)C=CC=C5)N</t>
    </r>
  </si>
  <si>
    <r>
      <rPr>
        <sz val="12"/>
        <rFont val="Calibri"/>
        <charset val="134"/>
      </rPr>
      <t>S5783</t>
    </r>
  </si>
  <si>
    <r>
      <rPr>
        <sz val="12"/>
        <rFont val="Calibri"/>
        <charset val="134"/>
      </rPr>
      <t>Montelukast</t>
    </r>
  </si>
  <si>
    <r>
      <rPr>
        <sz val="12"/>
        <rFont val="Calibri"/>
        <charset val="134"/>
      </rPr>
      <t>LTR</t>
    </r>
  </si>
  <si>
    <r>
      <rPr>
        <sz val="12"/>
        <rFont val="Calibri"/>
        <charset val="134"/>
      </rPr>
      <t>Montelukast(MK0476) is a leukotriene receptor antagonist used for the maintenance treatment of asthma and to relieve symptoms of seasonal allergies.</t>
    </r>
  </si>
  <si>
    <t>158966-92-8</t>
  </si>
  <si>
    <r>
      <rPr>
        <sz val="12"/>
        <rFont val="Calibri"/>
        <charset val="134"/>
      </rPr>
      <t>http://www.selleckchem.com/products/montelukast.html</t>
    </r>
  </si>
  <si>
    <r>
      <rPr>
        <sz val="12"/>
        <rFont val="Calibri"/>
        <charset val="134"/>
      </rPr>
      <t>C35H36ClNO3S</t>
    </r>
  </si>
  <si>
    <r>
      <rPr>
        <sz val="12"/>
        <rFont val="Calibri"/>
        <charset val="134"/>
      </rPr>
      <t>MK0476</t>
    </r>
  </si>
  <si>
    <r>
      <rPr>
        <sz val="12"/>
        <rFont val="Calibri"/>
        <charset val="134"/>
      </rPr>
      <t>CC(C)(O)C1=CC=CC=C1CCC(SCC2(CC2)CC(O)=O)C3=CC=CC(=C3)\C=C\C4=CC=C5C=CC(=CC5=N4)Cl</t>
    </r>
  </si>
  <si>
    <r>
      <rPr>
        <sz val="12"/>
        <rFont val="Calibri"/>
        <charset val="134"/>
      </rPr>
      <t>S5795</t>
    </r>
  </si>
  <si>
    <r>
      <rPr>
        <sz val="12"/>
        <rFont val="Calibri"/>
        <charset val="134"/>
      </rPr>
      <t>Rasagiline</t>
    </r>
  </si>
  <si>
    <r>
      <rPr>
        <sz val="12"/>
        <rFont val="Calibri"/>
        <charset val="134"/>
      </rPr>
      <t>Rasagiline (TVP-1012) is a novel selective and irreversible MAO-B propargylamine inhibitor with in vitro IC50s of 4.43 nM and 412 nM for MAO-B and MAO-A, respectively.</t>
    </r>
  </si>
  <si>
    <t>136236-51-6</t>
  </si>
  <si>
    <r>
      <rPr>
        <sz val="12"/>
        <rFont val="Calibri"/>
        <charset val="134"/>
      </rPr>
      <t>http://www.selleckchem.com/products/rasagiline.html</t>
    </r>
  </si>
  <si>
    <r>
      <rPr>
        <sz val="12"/>
        <rFont val="Calibri"/>
        <charset val="134"/>
      </rPr>
      <t>C12H13N</t>
    </r>
  </si>
  <si>
    <r>
      <rPr>
        <sz val="12"/>
        <rFont val="Calibri"/>
        <charset val="134"/>
      </rPr>
      <t>TVP-1012</t>
    </r>
  </si>
  <si>
    <r>
      <rPr>
        <sz val="12"/>
        <rFont val="Calibri"/>
        <charset val="134"/>
      </rPr>
      <t>C#CCNC1CCC2=C1C=CC=C2</t>
    </r>
  </si>
  <si>
    <r>
      <rPr>
        <sz val="12"/>
        <rFont val="Calibri"/>
        <charset val="134"/>
      </rPr>
      <t>S5796</t>
    </r>
  </si>
  <si>
    <r>
      <rPr>
        <sz val="12"/>
        <rFont val="Calibri"/>
        <charset val="134"/>
      </rPr>
      <t>Vanoxerine dihydrochloride</t>
    </r>
  </si>
  <si>
    <r>
      <rPr>
        <sz val="12"/>
        <rFont val="Calibri"/>
        <charset val="134"/>
      </rPr>
      <t>Vanoxerine (GBR-12909) is a potent and selective inhibitor of the presynaptic dopamine uptake complex.</t>
    </r>
  </si>
  <si>
    <t>67469-78-7</t>
  </si>
  <si>
    <r>
      <rPr>
        <sz val="12"/>
        <rFont val="Calibri"/>
        <charset val="134"/>
      </rPr>
      <t>http://www.selleck.cn/products/vanoxerine-dihydrochloride.html</t>
    </r>
  </si>
  <si>
    <r>
      <rPr>
        <sz val="12"/>
        <rFont val="Calibri"/>
        <charset val="134"/>
      </rPr>
      <t>C28H34Cl2F2N2O</t>
    </r>
  </si>
  <si>
    <r>
      <rPr>
        <sz val="12"/>
        <rFont val="Calibri"/>
        <charset val="134"/>
      </rPr>
      <t>GBR-12909</t>
    </r>
  </si>
  <si>
    <r>
      <rPr>
        <sz val="12"/>
        <rFont val="Calibri"/>
        <charset val="134"/>
      </rPr>
      <t>Cl.Cl.FC1=CC=C(C=C1)C(OCCN2CCN(CCCC3=CC=CC=C3)CC2)C4=CC=C(F)C=C4</t>
    </r>
  </si>
  <si>
    <r>
      <rPr>
        <sz val="12"/>
        <rFont val="Calibri"/>
        <charset val="134"/>
      </rPr>
      <t>S5802</t>
    </r>
  </si>
  <si>
    <r>
      <rPr>
        <sz val="12"/>
        <rFont val="Calibri"/>
        <charset val="134"/>
      </rPr>
      <t>Alprenolol hydrochloride</t>
    </r>
  </si>
  <si>
    <r>
      <rPr>
        <sz val="12"/>
        <rFont val="Calibri"/>
        <charset val="134"/>
      </rPr>
      <t>Alprenolol hydrochloride is the hydrochloride salt form of alprenolol, which is an beta adrenergic receptorantagonist and is used as an antihypertensive, anti-anginal, and anti-arrhythmic agent.</t>
    </r>
  </si>
  <si>
    <t>13707-88-5</t>
  </si>
  <si>
    <r>
      <rPr>
        <sz val="12"/>
        <rFont val="Calibri"/>
        <charset val="134"/>
      </rPr>
      <t>http://www.selleckchem.com/products/alprenolol-hydrochloride.html</t>
    </r>
  </si>
  <si>
    <r>
      <rPr>
        <sz val="12"/>
        <rFont val="Calibri"/>
        <charset val="134"/>
      </rPr>
      <t>C15H24ClNO2</t>
    </r>
  </si>
  <si>
    <r>
      <rPr>
        <sz val="12"/>
        <rFont val="Calibri"/>
        <charset val="134"/>
      </rPr>
      <t>Cl.CC(C)NCC(O)COC1=CC=CC=C1CC=C</t>
    </r>
  </si>
  <si>
    <r>
      <rPr>
        <sz val="12"/>
        <rFont val="Calibri"/>
        <charset val="134"/>
      </rPr>
      <t>S5805</t>
    </r>
  </si>
  <si>
    <r>
      <rPr>
        <sz val="12"/>
        <rFont val="Calibri"/>
        <charset val="134"/>
      </rPr>
      <t>Allopregnanolone</t>
    </r>
  </si>
  <si>
    <r>
      <rPr>
        <sz val="12"/>
        <rFont val="Calibri"/>
        <charset val="134"/>
      </rPr>
      <t>Allopregnanolone, a neurosteroid synthesized from progesterone in brain, acts as a highly potent positive allosteric modulator of the GABAA receptor.</t>
    </r>
  </si>
  <si>
    <t>516-54-1</t>
  </si>
  <si>
    <r>
      <rPr>
        <sz val="12"/>
        <rFont val="Calibri"/>
        <charset val="134"/>
      </rPr>
      <t>http://www.selleckchem.com/products/allopregnanolone.html</t>
    </r>
  </si>
  <si>
    <r>
      <rPr>
        <sz val="12"/>
        <rFont val="Calibri"/>
        <charset val="134"/>
      </rPr>
      <t>C21H34O2</t>
    </r>
  </si>
  <si>
    <r>
      <rPr>
        <sz val="12"/>
        <rFont val="Calibri"/>
        <charset val="134"/>
      </rPr>
      <t>CC(=O)C1CCC2C3CCC4CC(O)CCC4(C)C3CCC12C</t>
    </r>
  </si>
  <si>
    <r>
      <rPr>
        <sz val="12"/>
        <rFont val="Calibri"/>
        <charset val="134"/>
      </rPr>
      <t>S5806</t>
    </r>
  </si>
  <si>
    <r>
      <rPr>
        <sz val="12"/>
        <rFont val="Calibri"/>
        <charset val="134"/>
      </rPr>
      <t>Cilostamide</t>
    </r>
  </si>
  <si>
    <r>
      <rPr>
        <sz val="12"/>
        <rFont val="Calibri"/>
        <charset val="134"/>
      </rPr>
      <t>Cilostamide (OPC 3689) is an inhibitor of type III phosphodiesterases with IC50 values of 27 nM and 50 nM for PDE3A and PDE3B, respectively.</t>
    </r>
  </si>
  <si>
    <t>68550-75-4</t>
  </si>
  <si>
    <r>
      <rPr>
        <sz val="12"/>
        <rFont val="Calibri"/>
        <charset val="134"/>
      </rPr>
      <t>http://www.selleckchem.com/products/cilostamide.html</t>
    </r>
  </si>
  <si>
    <r>
      <rPr>
        <sz val="12"/>
        <rFont val="Calibri"/>
        <charset val="134"/>
      </rPr>
      <t>C20H26N2O3</t>
    </r>
  </si>
  <si>
    <r>
      <rPr>
        <sz val="12"/>
        <rFont val="Calibri"/>
        <charset val="134"/>
      </rPr>
      <t>OPC 3689</t>
    </r>
  </si>
  <si>
    <r>
      <rPr>
        <sz val="12"/>
        <rFont val="Calibri"/>
        <charset val="134"/>
      </rPr>
      <t>CN(C1CCCCC1)C(=O)CCCOC2=CC3=C(NC(=O)C=C3)C=C2</t>
    </r>
  </si>
  <si>
    <r>
      <rPr>
        <sz val="12"/>
        <rFont val="Calibri"/>
        <charset val="134"/>
      </rPr>
      <t>S5812</t>
    </r>
  </si>
  <si>
    <r>
      <rPr>
        <sz val="12"/>
        <rFont val="Calibri"/>
        <charset val="134"/>
      </rPr>
      <t>Choline Fenofibrate</t>
    </r>
  </si>
  <si>
    <r>
      <rPr>
        <sz val="12"/>
        <rFont val="Calibri"/>
        <charset val="134"/>
      </rPr>
      <t>Choline fenofibrate(ABT-335) is a newly developed choline salt of fenofibric acid, a synthetic phenoxy-isobutyric acid derivate with antihyperlipidemic activity that acts as an PPARα agonist.</t>
    </r>
  </si>
  <si>
    <t>856676-23-8</t>
  </si>
  <si>
    <r>
      <rPr>
        <sz val="12"/>
        <rFont val="Calibri"/>
        <charset val="134"/>
      </rPr>
      <t>http://www.selleckchem.com/products/choline-fenofibrate.html</t>
    </r>
  </si>
  <si>
    <r>
      <rPr>
        <sz val="12"/>
        <rFont val="Calibri"/>
        <charset val="134"/>
      </rPr>
      <t>C22H28ClNO5</t>
    </r>
  </si>
  <si>
    <r>
      <rPr>
        <sz val="12"/>
        <rFont val="Calibri"/>
        <charset val="134"/>
      </rPr>
      <t>ABT-335</t>
    </r>
  </si>
  <si>
    <r>
      <rPr>
        <sz val="12"/>
        <rFont val="Calibri"/>
        <charset val="134"/>
      </rPr>
      <t>CC(C)(OC1=CC=C(C=C1)C(=O)C2=CC=C(Cl)C=C2)C([O-])=O.C[N+](C)(C)CCO</t>
    </r>
  </si>
  <si>
    <r>
      <rPr>
        <sz val="12"/>
        <rFont val="Calibri"/>
        <charset val="134"/>
      </rPr>
      <t>S5817</t>
    </r>
  </si>
  <si>
    <r>
      <rPr>
        <sz val="12"/>
        <rFont val="Calibri"/>
        <charset val="134"/>
      </rPr>
      <t>GSK0660</t>
    </r>
  </si>
  <si>
    <r>
      <rPr>
        <sz val="12"/>
        <rFont val="Calibri"/>
        <charset val="134"/>
      </rPr>
      <t>GSK0660 is a potent PPARβ/δ antagonist with a pIC50 of 6.8 (binding assay IC50 = 155 nM; antagonist assay IC50 = 300 nM) and is nearly inactive on PPARα and PPARγ with IC50s above approximately 10 μM.</t>
    </r>
  </si>
  <si>
    <t>1014691-61-2</t>
  </si>
  <si>
    <r>
      <rPr>
        <sz val="12"/>
        <rFont val="Calibri"/>
        <charset val="134"/>
      </rPr>
      <t>http://www.selleckchem.com/products/gsk0660.html</t>
    </r>
  </si>
  <si>
    <r>
      <rPr>
        <sz val="12"/>
        <rFont val="Calibri"/>
        <charset val="134"/>
      </rPr>
      <t>C19H18N2O5S2</t>
    </r>
  </si>
  <si>
    <r>
      <rPr>
        <sz val="12"/>
        <rFont val="Calibri"/>
        <charset val="134"/>
      </rPr>
      <t>COC(=O)C1=C(C=CS1)[S](=O)(=O)NC2=CC=C(NC3=CC=CC=C3)C=C2OC</t>
    </r>
  </si>
  <si>
    <r>
      <rPr>
        <sz val="12"/>
        <rFont val="Calibri"/>
        <charset val="134"/>
      </rPr>
      <t>S5836</t>
    </r>
  </si>
  <si>
    <r>
      <rPr>
        <sz val="12"/>
        <rFont val="Calibri"/>
        <charset val="134"/>
      </rPr>
      <t>IBMX</t>
    </r>
  </si>
  <si>
    <r>
      <rPr>
        <sz val="12"/>
        <rFont val="Calibri"/>
        <charset val="134"/>
      </rPr>
      <t>IBMX (Isobutylmethylxanthine, 1-Methyl-3-Isobutylxanthine) is a nonspecific inhibitor of phosphodiesterase (PDE) with IC50 values of 6.5±1.2, 26.3±3.9 and 31.7±5.3 μM for PDE3, 4 and 5 respectively. It may enhance the intracellular cAMP levels and also acts as an adenosine (A1) receptor antagonist.</t>
    </r>
  </si>
  <si>
    <t>28822-58-4</t>
  </si>
  <si>
    <r>
      <rPr>
        <sz val="12"/>
        <rFont val="Calibri"/>
        <charset val="134"/>
      </rPr>
      <t>http://www.selleckchem.com/products/ibmx.html</t>
    </r>
  </si>
  <si>
    <r>
      <rPr>
        <sz val="12"/>
        <rFont val="Calibri"/>
        <charset val="134"/>
      </rPr>
      <t>C10H14N4O2</t>
    </r>
  </si>
  <si>
    <r>
      <rPr>
        <sz val="12"/>
        <rFont val="Calibri"/>
        <charset val="134"/>
      </rPr>
      <t>Isobutylmethylxanthine, 1-Methyl-3-Isobutylxanthine</t>
    </r>
  </si>
  <si>
    <r>
      <rPr>
        <sz val="12"/>
        <rFont val="Calibri"/>
        <charset val="134"/>
      </rPr>
      <t>CC(C)CN1C(=O)N(C)C(=O)C2=C1[NH]C=N2</t>
    </r>
  </si>
  <si>
    <r>
      <rPr>
        <sz val="12"/>
        <rFont val="Calibri"/>
        <charset val="134"/>
      </rPr>
      <t>S5837</t>
    </r>
  </si>
  <si>
    <r>
      <rPr>
        <sz val="12"/>
        <rFont val="Calibri"/>
        <charset val="134"/>
      </rPr>
      <t>BRL-50481</t>
    </r>
  </si>
  <si>
    <r>
      <rPr>
        <sz val="12"/>
        <rFont val="Calibri"/>
        <charset val="134"/>
      </rPr>
      <t>BRL-50481 is a novel and selective inhibitor of phosphodiesterase (PDE) 7 with a Ki value, derived from secondary (Dixon) plots, of 180±10 nM, being at least 200-fold selective for hrPDE7A1 over all other PDEs.</t>
    </r>
  </si>
  <si>
    <t>433695-36-4</t>
  </si>
  <si>
    <r>
      <rPr>
        <sz val="12"/>
        <rFont val="Calibri"/>
        <charset val="134"/>
      </rPr>
      <t>http://www.selleckchem.com/products/brl-50481.html</t>
    </r>
  </si>
  <si>
    <r>
      <rPr>
        <sz val="12"/>
        <rFont val="Calibri"/>
        <charset val="134"/>
      </rPr>
      <t>C9H12N2O4S</t>
    </r>
  </si>
  <si>
    <r>
      <rPr>
        <sz val="12"/>
        <rFont val="Calibri"/>
        <charset val="134"/>
      </rPr>
      <t>CN(C)[S](=O)(=O)C1=CC(=CC=C1C)[N+]([O-])=O</t>
    </r>
  </si>
  <si>
    <r>
      <rPr>
        <sz val="12"/>
        <rFont val="Calibri"/>
        <charset val="134"/>
      </rPr>
      <t>S5842</t>
    </r>
  </si>
  <si>
    <r>
      <rPr>
        <sz val="12"/>
        <rFont val="Calibri"/>
        <charset val="134"/>
      </rPr>
      <t>Cabergoline</t>
    </r>
  </si>
  <si>
    <r>
      <rPr>
        <sz val="12"/>
        <rFont val="Calibri"/>
        <charset val="134"/>
      </rPr>
      <t>Cabergoline (FCE-21336), an ergot derivative, is a long-acting dopamine agonist and prolactin inhibitor.</t>
    </r>
  </si>
  <si>
    <t>81409-90-7</t>
  </si>
  <si>
    <r>
      <rPr>
        <sz val="12"/>
        <rFont val="Calibri"/>
        <charset val="134"/>
      </rPr>
      <t>http://www.selleckchem.com/products/cabergoline.html</t>
    </r>
  </si>
  <si>
    <r>
      <rPr>
        <sz val="12"/>
        <rFont val="Calibri"/>
        <charset val="134"/>
      </rPr>
      <t>C26H37N5O2</t>
    </r>
  </si>
  <si>
    <r>
      <rPr>
        <sz val="12"/>
        <rFont val="Calibri"/>
        <charset val="134"/>
      </rPr>
      <t>FCE-21336</t>
    </r>
  </si>
  <si>
    <r>
      <rPr>
        <sz val="12"/>
        <rFont val="Calibri"/>
        <charset val="134"/>
      </rPr>
      <t>CCNC(=O)N(CCCN(C)C)C(=O)C1CC2C(CC3=C[NH]C4=C3C2=CC=C4)N(CC=C)C1</t>
    </r>
  </si>
  <si>
    <r>
      <rPr>
        <sz val="12"/>
        <rFont val="Calibri"/>
        <charset val="134"/>
      </rPr>
      <t>S5843</t>
    </r>
  </si>
  <si>
    <r>
      <rPr>
        <sz val="12"/>
        <rFont val="Calibri"/>
        <charset val="134"/>
      </rPr>
      <t>Cinitapride Hydrogen Tartrate</t>
    </r>
  </si>
  <si>
    <r>
      <rPr>
        <sz val="12"/>
        <rFont val="Calibri"/>
        <charset val="134"/>
      </rPr>
      <t>Cinitapride Hydrogen Tartrate is a gastroprokinetic agent that acts as an agonist of the 5-HT1 and 5-HT4 receptors and as an antagonist of the 5-HT2 receptors</t>
    </r>
  </si>
  <si>
    <t>1207859-16-2</t>
  </si>
  <si>
    <r>
      <rPr>
        <sz val="12"/>
        <rFont val="Calibri"/>
        <charset val="134"/>
      </rPr>
      <t>http://www.selleckchem.com/products/cinitapride-hydrogen-tartrate.html</t>
    </r>
  </si>
  <si>
    <r>
      <rPr>
        <sz val="12"/>
        <rFont val="Calibri"/>
        <charset val="134"/>
      </rPr>
      <t>C25H36N4O10</t>
    </r>
  </si>
  <si>
    <r>
      <rPr>
        <sz val="12"/>
        <rFont val="Calibri"/>
        <charset val="134"/>
      </rPr>
      <t>Hydrogen Tartrate</t>
    </r>
  </si>
  <si>
    <r>
      <rPr>
        <sz val="12"/>
        <rFont val="Calibri"/>
        <charset val="134"/>
      </rPr>
      <t>CCOC1=CC(=C(C=C1C(=O)NC2CCN(CC2)CC3CCC=CC3)[N+]([O-])=O)N.OC(C(O)C(O)=O)C(O)=O</t>
    </r>
  </si>
  <si>
    <r>
      <rPr>
        <sz val="12"/>
        <rFont val="Calibri"/>
        <charset val="134"/>
      </rPr>
      <t>S5848</t>
    </r>
  </si>
  <si>
    <r>
      <rPr>
        <sz val="12"/>
        <rFont val="Calibri"/>
        <charset val="134"/>
      </rPr>
      <t>Frovatriptan Succinate</t>
    </r>
  </si>
  <si>
    <r>
      <rPr>
        <sz val="12"/>
        <rFont val="Calibri"/>
        <charset val="134"/>
      </rPr>
      <t>Frovatriptan Succinate(SB 209509 Succinate,VML 251 Succinate) is the succinate salt form of frovatriptan, a synthetic triptan with serotonin (5-HT) receptor agonist activity especially for the 5-HT1B/1D receptors.</t>
    </r>
  </si>
  <si>
    <t>158930-09-7</t>
  </si>
  <si>
    <r>
      <rPr>
        <sz val="12"/>
        <rFont val="Calibri"/>
        <charset val="134"/>
      </rPr>
      <t>http://www.selleck.cn/products/frovatriptan-succinate.html</t>
    </r>
  </si>
  <si>
    <r>
      <rPr>
        <sz val="12"/>
        <rFont val="Calibri"/>
        <charset val="134"/>
      </rPr>
      <t>C18H23N3O5</t>
    </r>
  </si>
  <si>
    <r>
      <rPr>
        <sz val="12"/>
        <rFont val="Calibri"/>
        <charset val="134"/>
      </rPr>
      <t>SB 209509 Succinate,VML 251 Succinate</t>
    </r>
  </si>
  <si>
    <r>
      <rPr>
        <sz val="12"/>
        <rFont val="Calibri"/>
        <charset val="134"/>
      </rPr>
      <t>CNC1CCC2=C(C1)C3=C([NH]2)C=CC(=C3)C(N)=O.OC(=O)CCC(O)=O</t>
    </r>
  </si>
  <si>
    <r>
      <rPr>
        <sz val="12"/>
        <rFont val="Calibri"/>
        <charset val="134"/>
      </rPr>
      <t>S5854</t>
    </r>
  </si>
  <si>
    <r>
      <rPr>
        <sz val="12"/>
        <rFont val="Calibri"/>
        <charset val="134"/>
      </rPr>
      <t>Xylometazoline</t>
    </r>
  </si>
  <si>
    <r>
      <rPr>
        <sz val="12"/>
        <rFont val="Calibri"/>
        <charset val="134"/>
      </rPr>
      <t>Xylometazoline (Ba-11391, Otrivine, Rhinoxilin) is a nasal vasoconstricting decongestant drug which is used to improve symptoms of nasal congestion, allergic rhinitis, and sinusitis.</t>
    </r>
  </si>
  <si>
    <t>526-36-3</t>
  </si>
  <si>
    <r>
      <rPr>
        <sz val="12"/>
        <rFont val="Calibri"/>
        <charset val="134"/>
      </rPr>
      <t>http://www.selleck.cn/products/xylometazoline.html</t>
    </r>
  </si>
  <si>
    <r>
      <rPr>
        <sz val="12"/>
        <rFont val="Calibri"/>
        <charset val="134"/>
      </rPr>
      <t>C16H24N2</t>
    </r>
  </si>
  <si>
    <r>
      <rPr>
        <sz val="12"/>
        <rFont val="Calibri"/>
        <charset val="134"/>
      </rPr>
      <t>Ba-11391, Otrivine, Rhinoxilin</t>
    </r>
  </si>
  <si>
    <r>
      <rPr>
        <sz val="12"/>
        <rFont val="Calibri"/>
        <charset val="134"/>
      </rPr>
      <t>CC1=CC(=CC(=C1CC2=NCCN2)C)C(C)(C)C</t>
    </r>
  </si>
  <si>
    <r>
      <rPr>
        <sz val="12"/>
        <rFont val="Calibri"/>
        <charset val="134"/>
      </rPr>
      <t>S5857</t>
    </r>
  </si>
  <si>
    <r>
      <rPr>
        <sz val="12"/>
        <rFont val="Calibri"/>
        <charset val="134"/>
      </rPr>
      <t>Trazodone</t>
    </r>
  </si>
  <si>
    <r>
      <rPr>
        <sz val="12"/>
        <rFont val="Calibri"/>
        <charset val="134"/>
      </rPr>
      <t>Trazodone (AF-1161) is a 5-HT 2A/2C receptor antagonist that is used as an antidepressant for treating major depressive disorder and anxiety disorders.</t>
    </r>
  </si>
  <si>
    <t>19794-93-5</t>
  </si>
  <si>
    <r>
      <rPr>
        <sz val="12"/>
        <rFont val="Calibri"/>
        <charset val="134"/>
      </rPr>
      <t>http://www.selleck.cn/products/trazodone.html</t>
    </r>
  </si>
  <si>
    <r>
      <rPr>
        <sz val="12"/>
        <rFont val="Calibri"/>
        <charset val="134"/>
      </rPr>
      <t>C19H22ClN5O</t>
    </r>
  </si>
  <si>
    <r>
      <rPr>
        <sz val="12"/>
        <rFont val="Calibri"/>
        <charset val="134"/>
      </rPr>
      <t>AF-1161</t>
    </r>
  </si>
  <si>
    <r>
      <rPr>
        <sz val="12"/>
        <rFont val="Calibri"/>
        <charset val="134"/>
      </rPr>
      <t>ClC1=CC(=CC=C1)N2CCN(CCCN3N=C4C=CC=CN4C3=O)CC2</t>
    </r>
  </si>
  <si>
    <r>
      <rPr>
        <sz val="12"/>
        <rFont val="Calibri"/>
        <charset val="134"/>
      </rPr>
      <t>S5858</t>
    </r>
  </si>
  <si>
    <r>
      <rPr>
        <sz val="12"/>
        <rFont val="Calibri"/>
        <charset val="134"/>
      </rPr>
      <t>Vilazodone</t>
    </r>
  </si>
  <si>
    <r>
      <rPr>
        <sz val="12"/>
        <rFont val="Calibri"/>
        <charset val="134"/>
      </rPr>
      <t>Vilazodone (EMD-68843, SB-659746A) is a novel antidepressant having a selective serotonin (5-HT) reuptake inhibitory and 5-HT1A receptor partial agonist activity. The affinity of vilazodone is much higher in the 5-HT reuptake site (Ki=0.1 nM) than in norepinephrine (Ki=56 nM) and dopamine (Ki=37 nM) sites.</t>
    </r>
  </si>
  <si>
    <t>163521-12-8</t>
  </si>
  <si>
    <r>
      <rPr>
        <sz val="12"/>
        <rFont val="Calibri"/>
        <charset val="134"/>
      </rPr>
      <t>https://www.selleckchem.com/products/vilazodone.html</t>
    </r>
  </si>
  <si>
    <r>
      <rPr>
        <sz val="12"/>
        <rFont val="Calibri"/>
        <charset val="134"/>
      </rPr>
      <t>C26H27N5O2</t>
    </r>
  </si>
  <si>
    <r>
      <rPr>
        <sz val="12"/>
        <rFont val="Calibri"/>
        <charset val="134"/>
      </rPr>
      <t>EMD-68843, SB-659746A</t>
    </r>
  </si>
  <si>
    <r>
      <rPr>
        <sz val="12"/>
        <rFont val="Calibri"/>
        <charset val="134"/>
      </rPr>
      <t>NC(=O)C1=CC2=C(O1)C=CC(=C2)N3CCN(CCCCC4=C[NH]C5=C4C=C(C=C5)C#N)CC3</t>
    </r>
  </si>
  <si>
    <r>
      <rPr>
        <sz val="12"/>
        <rFont val="Calibri"/>
        <charset val="134"/>
      </rPr>
      <t>S5862</t>
    </r>
  </si>
  <si>
    <r>
      <rPr>
        <sz val="12"/>
        <rFont val="Calibri"/>
        <charset val="134"/>
      </rPr>
      <t>Metoclopramide</t>
    </r>
  </si>
  <si>
    <r>
      <rPr>
        <sz val="12"/>
        <rFont val="Calibri"/>
        <charset val="134"/>
      </rPr>
      <t>Metoclopramide is a dopamine antagonist used for the treatment of nausea and vomiting.</t>
    </r>
  </si>
  <si>
    <t>364-62-5</t>
  </si>
  <si>
    <r>
      <rPr>
        <sz val="12"/>
        <rFont val="Calibri"/>
        <charset val="134"/>
      </rPr>
      <t>http://www.selleckchem.com/products/metoclopramide.html</t>
    </r>
  </si>
  <si>
    <r>
      <rPr>
        <sz val="12"/>
        <rFont val="Calibri"/>
        <charset val="134"/>
      </rPr>
      <t>C14H22ClN3O2</t>
    </r>
  </si>
  <si>
    <r>
      <rPr>
        <sz val="12"/>
        <rFont val="Calibri"/>
        <charset val="134"/>
      </rPr>
      <t>CCN(CC)CCNC(=O)C1=C(OC)C=C(N)C(=C1)Cl</t>
    </r>
  </si>
  <si>
    <r>
      <rPr>
        <sz val="12"/>
        <rFont val="Calibri"/>
        <charset val="134"/>
      </rPr>
      <t>S5868</t>
    </r>
  </si>
  <si>
    <r>
      <rPr>
        <sz val="12"/>
        <rFont val="Calibri"/>
        <charset val="134"/>
      </rPr>
      <t>DL-Menthol</t>
    </r>
  </si>
  <si>
    <r>
      <rPr>
        <sz val="12"/>
        <rFont val="Calibri"/>
        <charset val="134"/>
      </rPr>
      <t>DL-Menthol is a racemic mixture of D- and L-menthol. Menthol is a covalent organic compound made synthetically or obtained from peppermint or other mint oils.</t>
    </r>
  </si>
  <si>
    <t>89-78-1</t>
  </si>
  <si>
    <r>
      <rPr>
        <sz val="12"/>
        <rFont val="Calibri"/>
        <charset val="134"/>
      </rPr>
      <t>http://www.selleck.cn/products/dl-menthol.html</t>
    </r>
  </si>
  <si>
    <r>
      <rPr>
        <sz val="12"/>
        <rFont val="Calibri"/>
        <charset val="134"/>
      </rPr>
      <t>C10H20O</t>
    </r>
  </si>
  <si>
    <r>
      <rPr>
        <sz val="12"/>
        <rFont val="Calibri"/>
        <charset val="134"/>
      </rPr>
      <t>CC(C)C1CCC(C)CC1O</t>
    </r>
  </si>
  <si>
    <r>
      <rPr>
        <sz val="12"/>
        <rFont val="Calibri"/>
        <charset val="134"/>
      </rPr>
      <t>S5923</t>
    </r>
  </si>
  <si>
    <r>
      <rPr>
        <sz val="12"/>
        <rFont val="Calibri"/>
        <charset val="134"/>
      </rPr>
      <t>Celiprolol hydrochloride</t>
    </r>
  </si>
  <si>
    <r>
      <rPr>
        <sz val="12"/>
        <rFont val="Calibri"/>
        <charset val="134"/>
      </rPr>
      <t>Celiprolol is a β1-adrenoceptor antagonist with partial β2 agonist activity.</t>
    </r>
  </si>
  <si>
    <t>57470-78-7</t>
  </si>
  <si>
    <r>
      <rPr>
        <sz val="12"/>
        <rFont val="Calibri"/>
        <charset val="134"/>
      </rPr>
      <t>http://www.selleckchem.com/products/celiprolol-hydrochloride.html</t>
    </r>
  </si>
  <si>
    <r>
      <rPr>
        <sz val="12"/>
        <rFont val="Calibri"/>
        <charset val="134"/>
      </rPr>
      <t>C20H34ClN3O4</t>
    </r>
  </si>
  <si>
    <r>
      <rPr>
        <sz val="12"/>
        <rFont val="Calibri"/>
        <charset val="134"/>
      </rPr>
      <t>Cl.CCN(CC)C(=O)NC1=CC(=C(OCC(O)CNC(C)(C)C)C=C1)C(C)=O</t>
    </r>
  </si>
  <si>
    <r>
      <rPr>
        <sz val="12"/>
        <rFont val="Calibri"/>
        <charset val="134"/>
      </rPr>
      <t>S5925</t>
    </r>
  </si>
  <si>
    <r>
      <rPr>
        <sz val="12"/>
        <rFont val="Calibri"/>
        <charset val="134"/>
      </rPr>
      <t>Olodaterol hydrochloride</t>
    </r>
  </si>
  <si>
    <r>
      <rPr>
        <sz val="12"/>
        <rFont val="Calibri"/>
        <charset val="134"/>
      </rPr>
      <t>Olodaterol hydrochloride (BI-1744) is the hydrochloride salt form of Olodaterol, which is a long-acting beta2-adrenergic agonist.</t>
    </r>
  </si>
  <si>
    <t>869477-96-3</t>
  </si>
  <si>
    <r>
      <rPr>
        <sz val="12"/>
        <rFont val="Calibri"/>
        <charset val="134"/>
      </rPr>
      <t>http://www.selleckchem.com/products/olodaterol-hydrochloride.html</t>
    </r>
  </si>
  <si>
    <r>
      <rPr>
        <sz val="12"/>
        <rFont val="Calibri"/>
        <charset val="134"/>
      </rPr>
      <t>C21H27ClN2O5</t>
    </r>
  </si>
  <si>
    <r>
      <rPr>
        <sz val="12"/>
        <rFont val="Calibri"/>
        <charset val="134"/>
      </rPr>
      <t>BI-1744 HCl</t>
    </r>
  </si>
  <si>
    <r>
      <rPr>
        <sz val="12"/>
        <rFont val="Calibri"/>
        <charset val="134"/>
      </rPr>
      <t>Cl.COC1=CC=C(CC(C)(C)NCC(O)C2=C3OCC(=O)NC3=CC(=C2)O)C=C1</t>
    </r>
  </si>
  <si>
    <r>
      <rPr>
        <sz val="12"/>
        <rFont val="Calibri"/>
        <charset val="134"/>
      </rPr>
      <t>S5929</t>
    </r>
  </si>
  <si>
    <r>
      <rPr>
        <sz val="12"/>
        <rFont val="Calibri"/>
        <charset val="134"/>
      </rPr>
      <t>4-Octyl Itaconate</t>
    </r>
  </si>
  <si>
    <r>
      <rPr>
        <sz val="12"/>
        <rFont val="Calibri"/>
        <charset val="134"/>
      </rPr>
      <t>4-Octyl Itaconate activates Nrf2 signaling to inhibit the production of pro-inflammatory cytokines in human macrophages and systemic lupus erythematosus (SLE) patient-derived PBMCs.</t>
    </r>
  </si>
  <si>
    <t>3133-16-2</t>
  </si>
  <si>
    <r>
      <rPr>
        <sz val="12"/>
        <rFont val="Calibri"/>
        <charset val="134"/>
      </rPr>
      <t>http://www.selleckchem.com/products/4-octyl-Itaconate.html</t>
    </r>
  </si>
  <si>
    <r>
      <rPr>
        <sz val="12"/>
        <rFont val="Calibri"/>
        <charset val="134"/>
      </rPr>
      <t>C13H22O4</t>
    </r>
  </si>
  <si>
    <r>
      <rPr>
        <sz val="12"/>
        <rFont val="Calibri"/>
        <charset val="134"/>
      </rPr>
      <t>CCCCCCCCOC(=O)CC(=C)C(O)=O</t>
    </r>
  </si>
  <si>
    <r>
      <rPr>
        <sz val="12"/>
        <rFont val="Calibri"/>
        <charset val="134"/>
      </rPr>
      <t>S5931</t>
    </r>
  </si>
  <si>
    <r>
      <rPr>
        <sz val="12"/>
        <rFont val="Calibri"/>
        <charset val="134"/>
      </rPr>
      <t>BQCA</t>
    </r>
  </si>
  <si>
    <r>
      <rPr>
        <sz val="12"/>
        <rFont val="Calibri"/>
        <charset val="134"/>
      </rPr>
      <t>BQCA (benzylquinolone carboxylic acid) is a highly selective positive allosteric modulator of the M1 muscarinic acetylcholine receptor (mAChR).</t>
    </r>
  </si>
  <si>
    <t>338747-41-4</t>
  </si>
  <si>
    <r>
      <rPr>
        <sz val="12"/>
        <rFont val="Calibri"/>
        <charset val="134"/>
      </rPr>
      <t>http://www.selleckchem.com/products/bqca.html</t>
    </r>
  </si>
  <si>
    <r>
      <rPr>
        <sz val="12"/>
        <rFont val="Calibri"/>
        <charset val="134"/>
      </rPr>
      <t>C18H15NO4</t>
    </r>
  </si>
  <si>
    <r>
      <rPr>
        <sz val="12"/>
        <rFont val="Calibri"/>
        <charset val="134"/>
      </rPr>
      <t>benzylquinolone carboxylic acid</t>
    </r>
  </si>
  <si>
    <r>
      <rPr>
        <sz val="12"/>
        <rFont val="Calibri"/>
        <charset val="134"/>
      </rPr>
      <t>COC1=CC=C(CN2C=C(C(O)=O)C(=O)C3=CC=CC=C23)C=C1</t>
    </r>
  </si>
  <si>
    <r>
      <rPr>
        <sz val="12"/>
        <rFont val="Calibri"/>
        <charset val="134"/>
      </rPr>
      <t>S6008</t>
    </r>
  </si>
  <si>
    <r>
      <rPr>
        <sz val="12"/>
        <rFont val="Calibri"/>
        <charset val="134"/>
      </rPr>
      <t>p-Hydroxybenzaldehyde</t>
    </r>
  </si>
  <si>
    <r>
      <rPr>
        <sz val="12"/>
        <rFont val="Calibri"/>
        <charset val="134"/>
      </rPr>
      <t>p-Hydroxybenzaldehyde (4-Hydroxybenzaldehyde, 4-Formylphenol, p-Formylphenol), which can be found in the orchids Gastrodia elata, Galeola faberi and vanilla, is a hydroxybenzaldehyde that reacts with NAD+ and H2O to produce 4-hydroxybenzoate, NADH, and 2 protons. p-Hydroxybenzaldehyde at 101.7 μM can significantly reduce the GABA-induced chloride current of GABAA receptors(α1β2γ2S subtype) expressed.</t>
    </r>
  </si>
  <si>
    <t>123-08-0</t>
  </si>
  <si>
    <r>
      <rPr>
        <sz val="12"/>
        <rFont val="Calibri"/>
        <charset val="134"/>
      </rPr>
      <t>http://www.selleck.cn/products/p-hydroxybenzaldehyde.html</t>
    </r>
  </si>
  <si>
    <r>
      <rPr>
        <sz val="12"/>
        <rFont val="Calibri"/>
        <charset val="134"/>
      </rPr>
      <t>C7H6O2</t>
    </r>
  </si>
  <si>
    <r>
      <rPr>
        <sz val="12"/>
        <rFont val="Calibri"/>
        <charset val="134"/>
      </rPr>
      <t>4-Hydroxybenzaldehyde, 4-Formylphenol, p-Formylphenol</t>
    </r>
  </si>
  <si>
    <r>
      <rPr>
        <sz val="12"/>
        <rFont val="Calibri"/>
        <charset val="134"/>
      </rPr>
      <t>OC1=CC=C(C=O)C=C1</t>
    </r>
  </si>
  <si>
    <r>
      <rPr>
        <sz val="12"/>
        <rFont val="Calibri"/>
        <charset val="134"/>
      </rPr>
      <t>S6045</t>
    </r>
  </si>
  <si>
    <r>
      <rPr>
        <sz val="12"/>
        <rFont val="Calibri"/>
        <charset val="134"/>
      </rPr>
      <t>L-Arabinitol</t>
    </r>
  </si>
  <si>
    <r>
      <rPr>
        <sz val="12"/>
        <rFont val="Calibri"/>
        <charset val="134"/>
      </rPr>
      <t>L-Arabinitol (L-lyxitol) is a member of the class of compounds known as sugar alcohols that exists in all living species, ranging from bacteria to humans. It can be found in a number of food items such as sweet potato, deerberry, moth bean, and European chestnut, which makes L-arabitol a potential biomarker for the consumption of these food products.</t>
    </r>
  </si>
  <si>
    <t>7643-75-6</t>
  </si>
  <si>
    <r>
      <rPr>
        <sz val="12"/>
        <rFont val="Calibri"/>
        <charset val="134"/>
      </rPr>
      <t>http://www.selleck.cn/products/l-arabinitol.html</t>
    </r>
  </si>
  <si>
    <r>
      <rPr>
        <sz val="12"/>
        <rFont val="Calibri"/>
        <charset val="134"/>
      </rPr>
      <t>C5H12O5</t>
    </r>
  </si>
  <si>
    <r>
      <rPr>
        <sz val="12"/>
        <rFont val="Calibri"/>
        <charset val="134"/>
      </rPr>
      <t>L-lyxitol</t>
    </r>
  </si>
  <si>
    <r>
      <rPr>
        <sz val="12"/>
        <rFont val="Calibri"/>
        <charset val="134"/>
      </rPr>
      <t>OCC(O)C(O)C(O)CO</t>
    </r>
  </si>
  <si>
    <r>
      <rPr>
        <sz val="12"/>
        <rFont val="Calibri"/>
        <charset val="134"/>
      </rPr>
      <t>S6094</t>
    </r>
  </si>
  <si>
    <r>
      <rPr>
        <sz val="12"/>
        <rFont val="Calibri"/>
        <charset val="134"/>
      </rPr>
      <t>Imidazole-4(5)-acetic Acid Hydrochloride</t>
    </r>
  </si>
  <si>
    <r>
      <rPr>
        <sz val="12"/>
        <rFont val="Calibri"/>
        <charset val="134"/>
      </rPr>
      <t>Imidazole-4(5)-acetic Acid Hydrochloride is a competitive antagonist at GABAC receptors.</t>
    </r>
  </si>
  <si>
    <t>3251-69-2</t>
  </si>
  <si>
    <r>
      <rPr>
        <sz val="12"/>
        <rFont val="Calibri"/>
        <charset val="134"/>
      </rPr>
      <t>http://www.selleck.cn/products/imidazole-4-5-acetic-acid-hydrochloride.html</t>
    </r>
  </si>
  <si>
    <r>
      <rPr>
        <sz val="12"/>
        <rFont val="Calibri"/>
        <charset val="134"/>
      </rPr>
      <t>C5H7ClN2O2</t>
    </r>
  </si>
  <si>
    <r>
      <rPr>
        <sz val="12"/>
        <rFont val="Calibri"/>
        <charset val="134"/>
      </rPr>
      <t>Cl.OC(=O)CC1=C[NH]C=N1</t>
    </r>
  </si>
  <si>
    <r>
      <rPr>
        <sz val="12"/>
        <rFont val="Calibri"/>
        <charset val="134"/>
      </rPr>
      <t>S6228</t>
    </r>
  </si>
  <si>
    <r>
      <rPr>
        <sz val="12"/>
        <rFont val="Calibri"/>
        <charset val="134"/>
      </rPr>
      <t>Indole-2-carboxylic acid</t>
    </r>
  </si>
  <si>
    <r>
      <rPr>
        <sz val="12"/>
        <rFont val="Calibri"/>
        <charset val="134"/>
      </rPr>
      <t>Lipoxygenase</t>
    </r>
  </si>
  <si>
    <r>
      <rPr>
        <sz val="12"/>
        <rFont val="Calibri"/>
        <charset val="134"/>
      </rPr>
      <t>Indole-2-carboxylic acid is a strong inhibitor of lipid peroxidation.</t>
    </r>
  </si>
  <si>
    <t>1477-50-5</t>
  </si>
  <si>
    <r>
      <rPr>
        <sz val="12"/>
        <rFont val="Calibri"/>
        <charset val="134"/>
      </rPr>
      <t>http://www.selleck.cn/products/indole-2-carboxylic-acid.html</t>
    </r>
  </si>
  <si>
    <r>
      <rPr>
        <sz val="12"/>
        <rFont val="Calibri"/>
        <charset val="134"/>
      </rPr>
      <t>C9H7NO2</t>
    </r>
  </si>
  <si>
    <r>
      <rPr>
        <sz val="12"/>
        <rFont val="Calibri"/>
        <charset val="134"/>
      </rPr>
      <t>OC(=O)C1=CC2=C([NH]1)C=CC=C2</t>
    </r>
  </si>
  <si>
    <r>
      <rPr>
        <sz val="12"/>
        <rFont val="Calibri"/>
        <charset val="134"/>
      </rPr>
      <t>S6264</t>
    </r>
  </si>
  <si>
    <r>
      <rPr>
        <sz val="12"/>
        <rFont val="Calibri"/>
        <charset val="134"/>
      </rPr>
      <t>Rutin hydrate</t>
    </r>
  </si>
  <si>
    <r>
      <rPr>
        <sz val="12"/>
        <rFont val="Calibri"/>
        <charset val="134"/>
      </rPr>
      <t>Rutin (Quercetin-3-O-rutinoside, Rutoside, Sophorin) is a glycoside found in a wide variety of plants including citrus fruit.</t>
    </r>
  </si>
  <si>
    <t>207671-50-9</t>
  </si>
  <si>
    <r>
      <rPr>
        <sz val="12"/>
        <rFont val="Calibri"/>
        <charset val="134"/>
      </rPr>
      <t>http://www.selleck.cn/products/rutin-hydrate.html</t>
    </r>
  </si>
  <si>
    <r>
      <rPr>
        <sz val="12"/>
        <rFont val="Calibri"/>
        <charset val="134"/>
      </rPr>
      <t>C27H30O16.xH2O</t>
    </r>
  </si>
  <si>
    <r>
      <rPr>
        <sz val="12"/>
        <rFont val="Calibri"/>
        <charset val="134"/>
      </rPr>
      <t>Quercetin-3-O-rutinoside, Rutoside, Sophorin</t>
    </r>
  </si>
  <si>
    <r>
      <rPr>
        <sz val="12"/>
        <rFont val="Calibri"/>
        <charset val="134"/>
      </rPr>
      <t>S6324</t>
    </r>
  </si>
  <si>
    <r>
      <rPr>
        <sz val="12"/>
        <rFont val="Calibri"/>
        <charset val="134"/>
      </rPr>
      <t>5-Methoxytryptamine</t>
    </r>
  </si>
  <si>
    <r>
      <rPr>
        <sz val="12"/>
        <rFont val="Calibri"/>
        <charset val="134"/>
      </rPr>
      <t>5-Methoxytryptamine (Mexamine, Methoxytryptamine) is a tryptamine derivative that acts as a full agonist at the 5-HT1, 5-HT2, 5-HT4, 5-HT6, and 5-HT7 receptors.</t>
    </r>
  </si>
  <si>
    <t>608-07-1</t>
  </si>
  <si>
    <r>
      <rPr>
        <sz val="12"/>
        <rFont val="Calibri"/>
        <charset val="134"/>
      </rPr>
      <t>http://www.selleck.cn/products/5-methoxytryptamine.html</t>
    </r>
  </si>
  <si>
    <r>
      <rPr>
        <sz val="12"/>
        <rFont val="Calibri"/>
        <charset val="134"/>
      </rPr>
      <t>C11H14N2O</t>
    </r>
  </si>
  <si>
    <r>
      <rPr>
        <sz val="12"/>
        <rFont val="Calibri"/>
        <charset val="134"/>
      </rPr>
      <t>Mexamine, Methoxytryptamine</t>
    </r>
  </si>
  <si>
    <r>
      <rPr>
        <sz val="12"/>
        <rFont val="Calibri"/>
        <charset val="134"/>
      </rPr>
      <t>COC1=CC2=C([NH]C=C2CCN)C=C1</t>
    </r>
  </si>
  <si>
    <r>
      <rPr>
        <sz val="12"/>
        <rFont val="Calibri"/>
        <charset val="134"/>
      </rPr>
      <t>S6410</t>
    </r>
  </si>
  <si>
    <r>
      <rPr>
        <sz val="12"/>
        <rFont val="Calibri"/>
        <charset val="134"/>
      </rPr>
      <t>Clemizole</t>
    </r>
  </si>
  <si>
    <r>
      <rPr>
        <sz val="12"/>
        <rFont val="Calibri"/>
        <charset val="134"/>
      </rPr>
      <t>Dopamine Receptor,TRP Channel</t>
    </r>
  </si>
  <si>
    <r>
      <rPr>
        <sz val="12"/>
        <rFont val="Calibri"/>
        <charset val="134"/>
      </rPr>
      <t>Clemizole, a first-generation histamine receptor (H1) antagonist, is a potent inhibitor of behavioural and electrographic seizure activity. It has a potential therapeutic effect on hepatitis C infection and also potently inhibits TRPC5 ion channels.</t>
    </r>
  </si>
  <si>
    <t>442-52-4</t>
  </si>
  <si>
    <r>
      <rPr>
        <sz val="12"/>
        <rFont val="Calibri"/>
        <charset val="134"/>
      </rPr>
      <t>http://www.selleck.cn/products/clemizole.html</t>
    </r>
  </si>
  <si>
    <r>
      <rPr>
        <sz val="12"/>
        <rFont val="Calibri"/>
        <charset val="134"/>
      </rPr>
      <t>C19H20ClN3</t>
    </r>
  </si>
  <si>
    <r>
      <rPr>
        <sz val="12"/>
        <rFont val="Calibri"/>
        <charset val="134"/>
      </rPr>
      <t>ClC1=CC=C(C[N]2C(=NC3=C2C=CC=C3)CN4CCCC4)C=C1</t>
    </r>
  </si>
  <si>
    <r>
      <rPr>
        <sz val="12"/>
        <rFont val="Calibri"/>
        <charset val="134"/>
      </rPr>
      <t>S6415</t>
    </r>
  </si>
  <si>
    <r>
      <rPr>
        <sz val="12"/>
        <rFont val="Calibri"/>
        <charset val="134"/>
      </rPr>
      <t>Azeliragon (TTP488)</t>
    </r>
  </si>
  <si>
    <r>
      <rPr>
        <sz val="12"/>
        <rFont val="Calibri"/>
        <charset val="134"/>
      </rPr>
      <t>Azeliragon (TTP488, PF-04494700) is an orally bioavailable small molecule that inhibits the receptor for advanced glycation endproducts (RAGE), which is an immunoglobulin-like cell surface receptor overexpressed in brain tissues of patients with AD.</t>
    </r>
  </si>
  <si>
    <t>603148-36-3</t>
  </si>
  <si>
    <r>
      <rPr>
        <sz val="12"/>
        <rFont val="Calibri"/>
        <charset val="134"/>
      </rPr>
      <t>http://www.selleck.cn/products/azeliragon.html</t>
    </r>
  </si>
  <si>
    <r>
      <rPr>
        <sz val="12"/>
        <rFont val="Calibri"/>
        <charset val="134"/>
      </rPr>
      <t>C32H38ClN3O2</t>
    </r>
  </si>
  <si>
    <r>
      <rPr>
        <sz val="12"/>
        <rFont val="Calibri"/>
        <charset val="134"/>
      </rPr>
      <t>PF-04494700</t>
    </r>
  </si>
  <si>
    <r>
      <rPr>
        <sz val="12"/>
        <rFont val="Calibri"/>
        <charset val="134"/>
      </rPr>
      <t>CCCCC1=NC(=C[N]1C2=CC=C(OC3=CC=C(Cl)C=C3)C=C2)C4=CC=C(OCCCN(CC)CC)C=C4</t>
    </r>
  </si>
  <si>
    <r>
      <rPr>
        <sz val="12"/>
        <rFont val="Calibri"/>
        <charset val="134"/>
      </rPr>
      <t>S6422</t>
    </r>
  </si>
  <si>
    <r>
      <rPr>
        <sz val="12"/>
        <rFont val="Calibri"/>
        <charset val="134"/>
      </rPr>
      <t>Lazabemide</t>
    </r>
  </si>
  <si>
    <r>
      <rPr>
        <sz val="12"/>
        <rFont val="Calibri"/>
        <charset val="134"/>
      </rPr>
      <t>Lazabemide (Ro 19-6327) is a reversible and selective inhibitor of monoamine oxidase B (MAO-B) with Ki value of 7.9 nM.</t>
    </r>
  </si>
  <si>
    <t>103878-83-7</t>
  </si>
  <si>
    <r>
      <rPr>
        <sz val="12"/>
        <rFont val="Calibri"/>
        <charset val="134"/>
      </rPr>
      <t>http://www.selleck.cn/products/lazabemide.html</t>
    </r>
  </si>
  <si>
    <r>
      <rPr>
        <sz val="12"/>
        <rFont val="Calibri"/>
        <charset val="134"/>
      </rPr>
      <t>C8H11Cl2N3O</t>
    </r>
  </si>
  <si>
    <r>
      <rPr>
        <sz val="12"/>
        <rFont val="Calibri"/>
        <charset val="134"/>
      </rPr>
      <t>Ro 19-6327</t>
    </r>
  </si>
  <si>
    <r>
      <rPr>
        <sz val="12"/>
        <rFont val="Calibri"/>
        <charset val="134"/>
      </rPr>
      <t>Cl.NCCNC(=O)C1=CC=C(Cl)C=N1</t>
    </r>
  </si>
  <si>
    <r>
      <rPr>
        <sz val="12"/>
        <rFont val="Calibri"/>
        <charset val="134"/>
      </rPr>
      <t>S6433</t>
    </r>
  </si>
  <si>
    <r>
      <rPr>
        <sz val="12"/>
        <rFont val="Calibri"/>
        <charset val="134"/>
      </rPr>
      <t>Udenafil</t>
    </r>
  </si>
  <si>
    <r>
      <rPr>
        <sz val="12"/>
        <rFont val="Calibri"/>
        <charset val="134"/>
      </rPr>
      <t>Udenafil is a potent antagonist of human PDE5 with an IC50 of 8.25 nM and a comparable selectivity profile as sildenafil for the other PDEs.</t>
    </r>
  </si>
  <si>
    <t>268203-93-6</t>
  </si>
  <si>
    <r>
      <rPr>
        <sz val="12"/>
        <rFont val="Calibri"/>
        <charset val="134"/>
      </rPr>
      <t>http://www.selleck.cn/products/udenafil.html</t>
    </r>
  </si>
  <si>
    <r>
      <rPr>
        <sz val="12"/>
        <rFont val="Calibri"/>
        <charset val="134"/>
      </rPr>
      <t>C25H36N6O4S</t>
    </r>
  </si>
  <si>
    <r>
      <rPr>
        <sz val="12"/>
        <rFont val="Calibri"/>
        <charset val="134"/>
      </rPr>
      <t>CCCOC1=CC=C(C=C1C2=NC(=O)C3=C(N2)C(=N[N]3C)CCC)[S](=O)(=O)NCCC4CCCN4C</t>
    </r>
  </si>
  <si>
    <r>
      <rPr>
        <sz val="12"/>
        <rFont val="Calibri"/>
        <charset val="134"/>
      </rPr>
      <t>S6455</t>
    </r>
  </si>
  <si>
    <r>
      <rPr>
        <sz val="12"/>
        <rFont val="Calibri"/>
        <charset val="134"/>
      </rPr>
      <t>Clebopride malate</t>
    </r>
  </si>
  <si>
    <r>
      <rPr>
        <sz val="12"/>
        <rFont val="Calibri"/>
        <charset val="134"/>
      </rPr>
      <t>Clebopride is a dopamine antagonist drug and is used to treat functional gastrointestinal disorder such as nausea or vomiting.</t>
    </r>
  </si>
  <si>
    <t>57645-91-7</t>
  </si>
  <si>
    <r>
      <rPr>
        <sz val="12"/>
        <rFont val="Calibri"/>
        <charset val="134"/>
      </rPr>
      <t>http://www.selleck.cn/products/clebopride.html</t>
    </r>
  </si>
  <si>
    <r>
      <rPr>
        <sz val="12"/>
        <rFont val="Calibri"/>
        <charset val="134"/>
      </rPr>
      <t>C24H30ClN3O7</t>
    </r>
  </si>
  <si>
    <r>
      <rPr>
        <sz val="12"/>
        <rFont val="Calibri"/>
        <charset val="134"/>
      </rPr>
      <t>malate</t>
    </r>
  </si>
  <si>
    <r>
      <rPr>
        <sz val="12"/>
        <rFont val="Calibri"/>
        <charset val="134"/>
      </rPr>
      <t>COC1=C(C=C(Cl)C(=C1)N)C(=O)NC2CC[NH+](CC2)CC3=CC=CC=C3.OC(CC(O)=O)C([O-])=O</t>
    </r>
  </si>
  <si>
    <r>
      <rPr>
        <sz val="12"/>
        <rFont val="Calibri"/>
        <charset val="134"/>
      </rPr>
      <t>S6503</t>
    </r>
  </si>
  <si>
    <r>
      <rPr>
        <sz val="12"/>
        <rFont val="Calibri"/>
        <charset val="134"/>
      </rPr>
      <t>LX2343</t>
    </r>
  </si>
  <si>
    <r>
      <rPr>
        <sz val="12"/>
        <rFont val="Calibri"/>
        <charset val="134"/>
      </rPr>
      <t>LX2343 is a multi-target agent that exhibits a high capability for ameliorating multi-abnormalities of AD pathogenesis. It is a BACE1 enzyme inhibitor with an IC50 value of 11.43±0.36 μM.</t>
    </r>
  </si>
  <si>
    <t>333745-53-2</t>
  </si>
  <si>
    <r>
      <rPr>
        <sz val="12"/>
        <rFont val="Calibri"/>
        <charset val="134"/>
      </rPr>
      <t>http://www.selleck.cn/products/lx2343.html</t>
    </r>
  </si>
  <si>
    <r>
      <rPr>
        <sz val="12"/>
        <rFont val="Calibri"/>
        <charset val="134"/>
      </rPr>
      <t>C22H19ClN2O6S</t>
    </r>
  </si>
  <si>
    <r>
      <rPr>
        <sz val="12"/>
        <rFont val="Calibri"/>
        <charset val="134"/>
      </rPr>
      <t>COC1=CC=C(Cl)C=C1N(CC(=O)NC2=CC=C3OCOC3=C2)[S](=O)(=O)C4=CC=CC=C4</t>
    </r>
  </si>
  <si>
    <r>
      <rPr>
        <sz val="12"/>
        <rFont val="Calibri"/>
        <charset val="134"/>
      </rPr>
      <t>S6601</t>
    </r>
  </si>
  <si>
    <r>
      <rPr>
        <sz val="12"/>
        <rFont val="Calibri"/>
        <charset val="134"/>
      </rPr>
      <t>(±)-Equol</t>
    </r>
  </si>
  <si>
    <r>
      <rPr>
        <sz val="12"/>
        <rFont val="Calibri"/>
        <charset val="134"/>
      </rPr>
      <t>(±)-Equol, an isoflavandiol estrogen, is a metabolite of the soy isoflavones, daidzin and daidzein.</t>
    </r>
  </si>
  <si>
    <t>94105-90-5</t>
  </si>
  <si>
    <r>
      <rPr>
        <sz val="12"/>
        <rFont val="Calibri"/>
        <charset val="134"/>
      </rPr>
      <t>https://www.selleckchem.com/products/equol-1.html</t>
    </r>
  </si>
  <si>
    <r>
      <rPr>
        <sz val="12"/>
        <rFont val="Calibri"/>
        <charset val="134"/>
      </rPr>
      <t>OC1=CC=C(C=C1)C2COC3=C(C2)C=CC(=C3)O</t>
    </r>
  </si>
  <si>
    <r>
      <rPr>
        <sz val="12"/>
        <rFont val="Calibri"/>
        <charset val="134"/>
      </rPr>
      <t>S7071</t>
    </r>
  </si>
  <si>
    <r>
      <rPr>
        <sz val="12"/>
        <rFont val="Calibri"/>
        <charset val="134"/>
      </rPr>
      <t>(+)-Bicuculline</t>
    </r>
  </si>
  <si>
    <r>
      <rPr>
        <sz val="12"/>
        <rFont val="Calibri"/>
        <charset val="134"/>
      </rPr>
      <t>ADC Cytotoxin,GABA Receptor</t>
    </r>
  </si>
  <si>
    <r>
      <rPr>
        <sz val="12"/>
        <rFont val="Calibri"/>
        <charset val="134"/>
      </rPr>
      <t>(+)-Bicuculline (d-Bicuculline) is a competitive antagonist of GABAA receptors with IC50 of 2 μM, also blocks Ca(2+)-activated potassium channels.</t>
    </r>
  </si>
  <si>
    <t>485-49-4</t>
  </si>
  <si>
    <r>
      <rPr>
        <sz val="12"/>
        <rFont val="Calibri"/>
        <charset val="134"/>
      </rPr>
      <t>http://selleckchem.com/products/bicuculline.html</t>
    </r>
  </si>
  <si>
    <r>
      <rPr>
        <sz val="12"/>
        <rFont val="Calibri"/>
        <charset val="134"/>
      </rPr>
      <t>C20H17NO6</t>
    </r>
  </si>
  <si>
    <r>
      <rPr>
        <sz val="12"/>
        <rFont val="Calibri"/>
        <charset val="134"/>
      </rPr>
      <t>d-Bicuculline</t>
    </r>
  </si>
  <si>
    <r>
      <rPr>
        <sz val="12"/>
        <rFont val="Calibri"/>
        <charset val="134"/>
      </rPr>
      <t>CN1CCC2=CC3=C(OCO3)C=C2C1C4OC(=O)C5=C6OCOC6=CC=C45</t>
    </r>
  </si>
  <si>
    <r>
      <rPr>
        <sz val="12"/>
        <rFont val="Calibri"/>
        <charset val="134"/>
      </rPr>
      <t>S7072</t>
    </r>
  </si>
  <si>
    <r>
      <rPr>
        <sz val="12"/>
        <rFont val="Calibri"/>
        <charset val="134"/>
      </rPr>
      <t>NMDA (N-Methyl-D-aspartic acid)</t>
    </r>
  </si>
  <si>
    <r>
      <rPr>
        <sz val="12"/>
        <rFont val="Calibri"/>
        <charset val="134"/>
      </rPr>
      <t>NMDA（N-Methyl-D-aspartic acid）is a specific agonist for NMDA receptor mimicking the action of glutamate, the neurotransmitter which normally acts at that receptor. Phase 4.</t>
    </r>
  </si>
  <si>
    <t>6384-92-5</t>
  </si>
  <si>
    <r>
      <rPr>
        <sz val="12"/>
        <rFont val="Calibri"/>
        <charset val="134"/>
      </rPr>
      <t>http://selleckchem.com/products/nmda-n-methyl-d-aspartic-acid.html</t>
    </r>
  </si>
  <si>
    <r>
      <rPr>
        <sz val="12"/>
        <rFont val="Calibri"/>
        <charset val="134"/>
      </rPr>
      <t>C5H9NO4</t>
    </r>
  </si>
  <si>
    <r>
      <rPr>
        <sz val="12"/>
        <rFont val="Calibri"/>
        <charset val="134"/>
      </rPr>
      <t>CNC(CC(O)=O)C(O)=O</t>
    </r>
  </si>
  <si>
    <r>
      <rPr>
        <sz val="12"/>
        <rFont val="Calibri"/>
        <charset val="134"/>
      </rPr>
      <t>S7076</t>
    </r>
  </si>
  <si>
    <r>
      <rPr>
        <sz val="12"/>
        <rFont val="Calibri"/>
        <charset val="134"/>
      </rPr>
      <t>T0901317</t>
    </r>
  </si>
  <si>
    <r>
      <rPr>
        <sz val="12"/>
        <rFont val="Calibri"/>
        <charset val="134"/>
      </rPr>
      <t>Apoptosis related,FXR,Liver X Receptor,ROR</t>
    </r>
  </si>
  <si>
    <r>
      <rPr>
        <sz val="12"/>
        <rFont val="Calibri"/>
        <charset val="134"/>
      </rPr>
      <t>T0901317 is a potent and selective agonist for both LXR and FXR, with EC50 of 20nM for LXRα and 5 μM for FXR, respectively. T0901317 is a dual inverse agonist of RORα and RORγ with Ki of 132 nM and 51 nM, respectively. T0901317 significantly suppresses cell proliferation and induces apoptosis.</t>
    </r>
  </si>
  <si>
    <t>293754-55-9</t>
  </si>
  <si>
    <r>
      <rPr>
        <sz val="12"/>
        <rFont val="Calibri"/>
        <charset val="134"/>
      </rPr>
      <t>http://selleckchem.com/products/t0901317.html</t>
    </r>
  </si>
  <si>
    <r>
      <rPr>
        <sz val="12"/>
        <rFont val="Calibri"/>
        <charset val="134"/>
      </rPr>
      <t>C17H12F9NO3S</t>
    </r>
  </si>
  <si>
    <r>
      <rPr>
        <sz val="12"/>
        <rFont val="Calibri"/>
        <charset val="134"/>
      </rPr>
      <t>OC(C1=CC=C(C=C1)N(CC(F)(F)F)[S](=O)(=O)C2=CC=CC=C2)(C(F)(F)F)C(F)(F)F</t>
    </r>
  </si>
  <si>
    <r>
      <rPr>
        <sz val="12"/>
        <rFont val="Calibri"/>
        <charset val="134"/>
      </rPr>
      <t>S7145</t>
    </r>
  </si>
  <si>
    <r>
      <rPr>
        <sz val="12"/>
        <rFont val="Calibri"/>
        <charset val="134"/>
      </rPr>
      <t>AZD1080</t>
    </r>
  </si>
  <si>
    <r>
      <rPr>
        <sz val="12"/>
        <rFont val="Calibri"/>
        <charset val="134"/>
      </rPr>
      <t>GSK-3</t>
    </r>
  </si>
  <si>
    <r>
      <rPr>
        <sz val="12"/>
        <rFont val="Calibri"/>
        <charset val="134"/>
      </rPr>
      <t>AZD1080 is a selective, orally active, brain permeable GSK3 inhibitor, inhibits human GSK3α and GSK3β with Ki of 6.9 nM and 31 nM, respectively, shows &gt;14-fold selectivity against CDK2, CDK5, CDK1 and Erk2.</t>
    </r>
  </si>
  <si>
    <t>612487-72-6</t>
  </si>
  <si>
    <r>
      <rPr>
        <sz val="12"/>
        <rFont val="Calibri"/>
        <charset val="134"/>
      </rPr>
      <t>http://selleckchem.com/products/azd1080.html</t>
    </r>
  </si>
  <si>
    <r>
      <rPr>
        <sz val="12"/>
        <rFont val="Calibri"/>
        <charset val="134"/>
      </rPr>
      <t>OC1=C(C2=CC=C(CN3CCOCC3)C=N2)C4=CC(=CC=C4[NH]1)C#N</t>
    </r>
  </si>
  <si>
    <r>
      <rPr>
        <sz val="12"/>
        <rFont val="Calibri"/>
        <charset val="134"/>
      </rPr>
      <t>S7169</t>
    </r>
  </si>
  <si>
    <r>
      <rPr>
        <sz val="12"/>
        <rFont val="Calibri"/>
        <charset val="134"/>
      </rPr>
      <t>Crenigacestat (LY3039478)</t>
    </r>
  </si>
  <si>
    <r>
      <rPr>
        <sz val="12"/>
        <rFont val="Calibri"/>
        <charset val="134"/>
      </rPr>
      <t>Gamma-secretase,Notch</t>
    </r>
  </si>
  <si>
    <r>
      <rPr>
        <sz val="12"/>
        <rFont val="Calibri"/>
        <charset val="134"/>
      </rPr>
      <t>Stem Cells &amp; Wnt</t>
    </r>
  </si>
  <si>
    <r>
      <rPr>
        <sz val="12"/>
        <rFont val="Calibri"/>
        <charset val="134"/>
      </rPr>
      <t>Crenigacestat (LY3039478) is an oral Notch and gamma-secretase inhibitor with IC50 of 0.41 nM for Notch.</t>
    </r>
  </si>
  <si>
    <t>1421438-81-4</t>
  </si>
  <si>
    <r>
      <rPr>
        <sz val="12"/>
        <rFont val="Calibri"/>
        <charset val="134"/>
      </rPr>
      <t>http://selleckchem.com/products/ly3039478.html</t>
    </r>
  </si>
  <si>
    <r>
      <rPr>
        <sz val="12"/>
        <rFont val="Calibri"/>
        <charset val="134"/>
      </rPr>
      <t>C22H23F3N4O4</t>
    </r>
  </si>
  <si>
    <r>
      <rPr>
        <sz val="12"/>
        <rFont val="Calibri"/>
        <charset val="134"/>
      </rPr>
      <t>CC(NC(=O)CCC(F)(F)F)C(=O)NC1C(=O)N(CCO)C2=C(C=CC=N2)C3=C1C=CC=C3</t>
    </r>
  </si>
  <si>
    <r>
      <rPr>
        <sz val="12"/>
        <rFont val="Calibri"/>
        <charset val="134"/>
      </rPr>
      <t>S7224</t>
    </r>
  </si>
  <si>
    <r>
      <rPr>
        <sz val="12"/>
        <rFont val="Calibri"/>
        <charset val="134"/>
      </rPr>
      <t>Deltarasin</t>
    </r>
  </si>
  <si>
    <r>
      <rPr>
        <sz val="12"/>
        <rFont val="Calibri"/>
        <charset val="134"/>
      </rPr>
      <t>PDE,Ras</t>
    </r>
  </si>
  <si>
    <t>Deltarasin is a small molecular inhibitor of KRAS-PDEδ interaction with Kd of 38 nM for binding to purified PDEδ.</t>
  </si>
  <si>
    <t>1440898-61-2</t>
  </si>
  <si>
    <r>
      <rPr>
        <sz val="12"/>
        <rFont val="Calibri"/>
        <charset val="134"/>
      </rPr>
      <t>http://selleckchem.com/products/deltarasin.html</t>
    </r>
  </si>
  <si>
    <r>
      <rPr>
        <sz val="12"/>
        <rFont val="Calibri"/>
        <charset val="134"/>
      </rPr>
      <t>C40H37N5O</t>
    </r>
  </si>
  <si>
    <r>
      <rPr>
        <sz val="12"/>
        <rFont val="Calibri"/>
        <charset val="134"/>
      </rPr>
      <t>C1CC(CCN1)C(COC2=CC=C(C=C2)C3=NC4=C(C=CC=C4)[N]3CC5=CC=CC=C5)[N]6C7=CC=CC=C7N=C6C8=CC=CC=C8</t>
    </r>
  </si>
  <si>
    <r>
      <rPr>
        <sz val="12"/>
        <rFont val="Calibri"/>
        <charset val="134"/>
      </rPr>
      <t>S7253</t>
    </r>
  </si>
  <si>
    <r>
      <rPr>
        <sz val="12"/>
        <rFont val="Calibri"/>
        <charset val="134"/>
      </rPr>
      <t>AZD2858</t>
    </r>
  </si>
  <si>
    <r>
      <rPr>
        <sz val="12"/>
        <rFont val="Calibri"/>
        <charset val="134"/>
      </rPr>
      <t>AZD2858 is a selective GSK-3 inhibitor with an IC50 of 68 nM, activating Wnt signaling, increases bone mass in rats.</t>
    </r>
  </si>
  <si>
    <t>486424-20-8</t>
  </si>
  <si>
    <r>
      <rPr>
        <sz val="12"/>
        <rFont val="Calibri"/>
        <charset val="134"/>
      </rPr>
      <t>http://selleckchem.com/products/azd2858.html</t>
    </r>
  </si>
  <si>
    <r>
      <rPr>
        <sz val="12"/>
        <rFont val="Calibri"/>
        <charset val="134"/>
      </rPr>
      <t>C21H23N7O3S</t>
    </r>
  </si>
  <si>
    <r>
      <rPr>
        <sz val="12"/>
        <rFont val="Calibri"/>
        <charset val="134"/>
      </rPr>
      <t>CN1CCN(CC1)[S](=O)(=O)C2=CC=C(C=C2)C3=CN=C(N)C(=N3)C(=O)NC4=CN=CC=C4</t>
    </r>
  </si>
  <si>
    <r>
      <rPr>
        <sz val="12"/>
        <rFont val="Calibri"/>
        <charset val="134"/>
      </rPr>
      <t>S7295</t>
    </r>
  </si>
  <si>
    <r>
      <rPr>
        <sz val="12"/>
        <rFont val="Calibri"/>
        <charset val="134"/>
      </rPr>
      <t>Apabetalone (RVX-208)</t>
    </r>
  </si>
  <si>
    <r>
      <rPr>
        <sz val="12"/>
        <rFont val="Calibri"/>
        <charset val="134"/>
      </rPr>
      <t>Epigenetic Reader Domain</t>
    </r>
  </si>
  <si>
    <r>
      <rPr>
        <sz val="12"/>
        <rFont val="Calibri"/>
        <charset val="134"/>
      </rPr>
      <t>Apabetalone (RVX-208, RVX-000222) is a potent BET bromodomain inhibitor with IC50 of 0.510 μM for BD2 in a cell-free assay, about 170-fold selectivity over BD1. Phase 2.</t>
    </r>
  </si>
  <si>
    <t>1044870-39-4</t>
  </si>
  <si>
    <r>
      <rPr>
        <sz val="12"/>
        <rFont val="Calibri"/>
        <charset val="134"/>
      </rPr>
      <t>http://selleckchem.com/products/rvx-208.html</t>
    </r>
  </si>
  <si>
    <r>
      <rPr>
        <sz val="12"/>
        <rFont val="Calibri"/>
        <charset val="134"/>
      </rPr>
      <t>C20H22N2O5</t>
    </r>
  </si>
  <si>
    <r>
      <rPr>
        <sz val="12"/>
        <rFont val="Calibri"/>
        <charset val="134"/>
      </rPr>
      <t>RVX-000222</t>
    </r>
  </si>
  <si>
    <r>
      <rPr>
        <sz val="12"/>
        <rFont val="Calibri"/>
        <charset val="134"/>
      </rPr>
      <t>COC1=CC(=C2C(=O)NC(=NC2=C1)C3=CC(=C(OCCO)C(=C3)C)C)OC</t>
    </r>
  </si>
  <si>
    <r>
      <rPr>
        <sz val="12"/>
        <rFont val="Calibri"/>
        <charset val="134"/>
      </rPr>
      <t>S7311</t>
    </r>
  </si>
  <si>
    <r>
      <rPr>
        <sz val="12"/>
        <rFont val="Calibri"/>
        <charset val="134"/>
      </rPr>
      <t>Q-VD-Oph</t>
    </r>
  </si>
  <si>
    <r>
      <rPr>
        <sz val="12"/>
        <rFont val="Calibri"/>
        <charset val="134"/>
      </rPr>
      <t>Caspase,HIV</t>
    </r>
  </si>
  <si>
    <r>
      <rPr>
        <sz val="12"/>
        <rFont val="Calibri"/>
        <charset val="134"/>
      </rPr>
      <t>Apoptosis</t>
    </r>
  </si>
  <si>
    <r>
      <rPr>
        <sz val="12"/>
        <rFont val="Calibri"/>
        <charset val="134"/>
      </rPr>
      <t>Q-VD-Oph (Quinoline-Val-Asp-Difluorophenoxymethylketone) is a potent pan-caspase inhibitor with IC50 ranged from 25 to 400 nM for caspases 1,3,8, and 9. Q-VD-OPh can inhibits HIV infection.</t>
    </r>
  </si>
  <si>
    <t>1135695-98-5</t>
  </si>
  <si>
    <r>
      <rPr>
        <sz val="12"/>
        <rFont val="Calibri"/>
        <charset val="134"/>
      </rPr>
      <t>http://selleckchem.com/products/q-vd-oph.html</t>
    </r>
  </si>
  <si>
    <r>
      <rPr>
        <sz val="12"/>
        <rFont val="Calibri"/>
        <charset val="134"/>
      </rPr>
      <t>C26H25F2N3O6</t>
    </r>
  </si>
  <si>
    <r>
      <rPr>
        <sz val="12"/>
        <rFont val="Calibri"/>
        <charset val="134"/>
      </rPr>
      <t>Quinoline-Val-Asp-Difluorophenoxymethylketone</t>
    </r>
  </si>
  <si>
    <r>
      <rPr>
        <sz val="12"/>
        <rFont val="Calibri"/>
        <charset val="134"/>
      </rPr>
      <t>CC(C)C(NC(=O)C1=NC2=CC=CC=C2C=C1)C(=O)NC(CC(O)=O)C(=O)COC3=C(F)C=CC=C3F</t>
    </r>
  </si>
  <si>
    <r>
      <rPr>
        <sz val="12"/>
        <rFont val="Calibri"/>
        <charset val="134"/>
      </rPr>
      <t>S7323</t>
    </r>
  </si>
  <si>
    <r>
      <rPr>
        <sz val="12"/>
        <rFont val="Calibri"/>
        <charset val="134"/>
      </rPr>
      <t>Itanapraced (CHF 5074)</t>
    </r>
  </si>
  <si>
    <r>
      <rPr>
        <sz val="12"/>
        <rFont val="Calibri"/>
        <charset val="134"/>
      </rPr>
      <t>Secretase,Secretase</t>
    </r>
  </si>
  <si>
    <r>
      <rPr>
        <sz val="12"/>
        <rFont val="Calibri"/>
        <charset val="134"/>
      </rPr>
      <t>Itanapraced (CHF 5074, CSP-1103) is a gamma-secretase modulator that reduces Aβ42 and Aβ40 secretion. The IC50s of CHF5074 for inhibition of COX-1 and COX-2 is above 100 μmol/L.</t>
    </r>
  </si>
  <si>
    <t>749269-83-8</t>
  </si>
  <si>
    <r>
      <rPr>
        <sz val="12"/>
        <rFont val="Calibri"/>
        <charset val="134"/>
      </rPr>
      <t>http://www.selleckchem.com/products/chf-5074.html</t>
    </r>
  </si>
  <si>
    <r>
      <rPr>
        <sz val="12"/>
        <rFont val="Calibri"/>
        <charset val="134"/>
      </rPr>
      <t>C16H11Cl2FO2</t>
    </r>
  </si>
  <si>
    <r>
      <rPr>
        <sz val="12"/>
        <rFont val="Calibri"/>
        <charset val="134"/>
      </rPr>
      <t>CSP-1103</t>
    </r>
  </si>
  <si>
    <r>
      <rPr>
        <sz val="12"/>
        <rFont val="Calibri"/>
        <charset val="134"/>
      </rPr>
      <t>OC(=O)C1(CC1)C2=CC(=C(C=C2)C3=CC=C(Cl)C(=C3)Cl)F</t>
    </r>
  </si>
  <si>
    <r>
      <rPr>
        <sz val="12"/>
        <rFont val="Calibri"/>
        <charset val="134"/>
      </rPr>
      <t>S7399</t>
    </r>
  </si>
  <si>
    <r>
      <rPr>
        <sz val="12"/>
        <rFont val="Calibri"/>
        <charset val="134"/>
      </rPr>
      <t>FLI-06</t>
    </r>
  </si>
  <si>
    <r>
      <rPr>
        <sz val="12"/>
        <rFont val="Calibri"/>
        <charset val="134"/>
      </rPr>
      <t>Notch</t>
    </r>
  </si>
  <si>
    <r>
      <rPr>
        <sz val="12"/>
        <rFont val="Calibri"/>
        <charset val="134"/>
      </rPr>
      <t>FLI-06 is a novel inhibitor of Notch signaling with EC50 of 2.3 μM.</t>
    </r>
  </si>
  <si>
    <t>313967-18-9</t>
  </si>
  <si>
    <r>
      <rPr>
        <sz val="12"/>
        <rFont val="Calibri"/>
        <charset val="134"/>
      </rPr>
      <t>http://selleckchem.com/products/fli-06.html</t>
    </r>
  </si>
  <si>
    <r>
      <rPr>
        <sz val="12"/>
        <rFont val="Calibri"/>
        <charset val="134"/>
      </rPr>
      <t>C25H30N2O5</t>
    </r>
  </si>
  <si>
    <r>
      <rPr>
        <sz val="12"/>
        <rFont val="Calibri"/>
        <charset val="134"/>
      </rPr>
      <t>CC1=C(C(C2=CC=C(C=C2)[N+]([O-])=O)C3=C(CC(C)(C)CC3=O)N1)C(=O)OC4CCCCC4</t>
    </r>
  </si>
  <si>
    <r>
      <rPr>
        <sz val="12"/>
        <rFont val="Calibri"/>
        <charset val="134"/>
      </rPr>
      <t>S7435</t>
    </r>
  </si>
  <si>
    <r>
      <rPr>
        <sz val="12"/>
        <rFont val="Calibri"/>
        <charset val="134"/>
      </rPr>
      <t>AR-A014418</t>
    </r>
  </si>
  <si>
    <r>
      <rPr>
        <sz val="12"/>
        <rFont val="Calibri"/>
        <charset val="134"/>
      </rPr>
      <t>AR-A014418 (GSK-3β Inhibitor VIII) is an ATP-competitive, and selective GSK3β inhibitor with IC50 and Ki of 104 nM and 38 nM in cell-free assays, without significant inhibition on 26 other kinases tested.</t>
    </r>
  </si>
  <si>
    <t>487021-52-3</t>
  </si>
  <si>
    <r>
      <rPr>
        <sz val="12"/>
        <rFont val="Calibri"/>
        <charset val="134"/>
      </rPr>
      <t>http://selleckchem.com/products/A014418.html</t>
    </r>
  </si>
  <si>
    <r>
      <rPr>
        <sz val="12"/>
        <rFont val="Calibri"/>
        <charset val="134"/>
      </rPr>
      <t>C12H12N4O4S</t>
    </r>
  </si>
  <si>
    <r>
      <rPr>
        <sz val="12"/>
        <rFont val="Calibri"/>
        <charset val="134"/>
      </rPr>
      <t>GSK-3β Inhibitor VIII</t>
    </r>
  </si>
  <si>
    <r>
      <rPr>
        <sz val="12"/>
        <rFont val="Calibri"/>
        <charset val="134"/>
      </rPr>
      <t>COC1=CC=C(CNC(=O)NC2=NC=C(S2)[N+]([O-])=O)C=C1</t>
    </r>
  </si>
  <si>
    <r>
      <rPr>
        <sz val="12"/>
        <rFont val="Calibri"/>
        <charset val="134"/>
      </rPr>
      <t>S7436</t>
    </r>
  </si>
  <si>
    <r>
      <rPr>
        <sz val="12"/>
        <rFont val="Calibri"/>
        <charset val="134"/>
      </rPr>
      <t>NH125</t>
    </r>
  </si>
  <si>
    <r>
      <rPr>
        <sz val="12"/>
        <rFont val="Calibri"/>
        <charset val="134"/>
      </rPr>
      <t>CaMK</t>
    </r>
  </si>
  <si>
    <r>
      <rPr>
        <sz val="12"/>
        <rFont val="Calibri"/>
        <charset val="134"/>
      </rPr>
      <t>NH125 is a selective eEF-2 kinase inhibitor with IC50 of 60 nM, &gt;125-fold selectivity over PKC, PKA, and CaMKII, and also a potent histidine kinase inhibitor.</t>
    </r>
  </si>
  <si>
    <t>278603-08-0</t>
  </si>
  <si>
    <r>
      <rPr>
        <sz val="12"/>
        <rFont val="Calibri"/>
        <charset val="134"/>
      </rPr>
      <t>http://selleckchem.com/products/nh125.html</t>
    </r>
  </si>
  <si>
    <r>
      <rPr>
        <sz val="12"/>
        <rFont val="Calibri"/>
        <charset val="134"/>
      </rPr>
      <t>C27H45IN2</t>
    </r>
  </si>
  <si>
    <r>
      <rPr>
        <sz val="12"/>
        <rFont val="Calibri"/>
        <charset val="134"/>
      </rPr>
      <t>iodide</t>
    </r>
  </si>
  <si>
    <r>
      <rPr>
        <sz val="12"/>
        <rFont val="Calibri"/>
        <charset val="134"/>
      </rPr>
      <t>[I-].CCCCCCCCCCCCCCCC[N+]1=C(C)[N](CC2=CC=CC=C2)C=C1</t>
    </r>
  </si>
  <si>
    <r>
      <rPr>
        <sz val="12"/>
        <rFont val="Calibri"/>
        <charset val="134"/>
      </rPr>
      <t>S7482</t>
    </r>
  </si>
  <si>
    <r>
      <rPr>
        <sz val="12"/>
        <rFont val="Calibri"/>
        <charset val="134"/>
      </rPr>
      <t>EHT 1864 2HCl</t>
    </r>
  </si>
  <si>
    <r>
      <rPr>
        <sz val="12"/>
        <rFont val="Calibri"/>
        <charset val="134"/>
      </rPr>
      <t>Rho</t>
    </r>
  </si>
  <si>
    <t>EHT 1864 2HCl is a potent Rac family GTPase inhibitor with Kd of 40 nM, 50 nM, 60 nM and 250 nM for Rac1, Rac1b, Rac2 and Rac3, respectively.</t>
  </si>
  <si>
    <t>754240-09-0</t>
  </si>
  <si>
    <r>
      <rPr>
        <sz val="12"/>
        <rFont val="Calibri"/>
        <charset val="134"/>
      </rPr>
      <t>http://selleckchem.com/products/eht-1864.html</t>
    </r>
  </si>
  <si>
    <r>
      <rPr>
        <sz val="12"/>
        <rFont val="Calibri"/>
        <charset val="134"/>
      </rPr>
      <t>C25H29Cl2F3N2O4S</t>
    </r>
  </si>
  <si>
    <r>
      <rPr>
        <sz val="12"/>
        <rFont val="Calibri"/>
        <charset val="134"/>
      </rPr>
      <t>Cl.Cl.FC(F)(F)C1=CC2=C(C=C1)C(=CC=N2)SCCCCCOC3=COC(=CC3=O)CN4CCOCC4</t>
    </r>
  </si>
  <si>
    <r>
      <rPr>
        <sz val="12"/>
        <rFont val="Calibri"/>
        <charset val="134"/>
      </rPr>
      <t>S7484</t>
    </r>
  </si>
  <si>
    <r>
      <rPr>
        <sz val="12"/>
        <rFont val="Calibri"/>
        <charset val="134"/>
      </rPr>
      <t>FH535</t>
    </r>
  </si>
  <si>
    <r>
      <rPr>
        <sz val="12"/>
        <rFont val="Calibri"/>
        <charset val="134"/>
      </rPr>
      <t>PPAR,Wnt/beta-catenin</t>
    </r>
  </si>
  <si>
    <t>FH535 is a Wnt/β-catenin signaling inhibitor and also a dual PPARγ and PPARδ antagonist.</t>
  </si>
  <si>
    <t>108409-83-2</t>
  </si>
  <si>
    <r>
      <rPr>
        <sz val="12"/>
        <rFont val="Calibri"/>
        <charset val="134"/>
      </rPr>
      <t>http://selleckchem.com/products/fh535.html</t>
    </r>
  </si>
  <si>
    <r>
      <rPr>
        <sz val="12"/>
        <rFont val="Calibri"/>
        <charset val="134"/>
      </rPr>
      <t>C13H10Cl2N2O4S</t>
    </r>
  </si>
  <si>
    <r>
      <rPr>
        <sz val="12"/>
        <rFont val="Calibri"/>
        <charset val="134"/>
      </rPr>
      <t>CC1=C(N[S](=O)(=O)C2=C(Cl)C=CC(=C2)Cl)C=CC(=C1)[N+]([O-])=O</t>
    </r>
  </si>
  <si>
    <r>
      <rPr>
        <sz val="12"/>
        <rFont val="Calibri"/>
        <charset val="134"/>
      </rPr>
      <t>S7508</t>
    </r>
  </si>
  <si>
    <r>
      <rPr>
        <sz val="12"/>
        <rFont val="Calibri"/>
        <charset val="134"/>
      </rPr>
      <t>JNK Inhibitor IX</t>
    </r>
  </si>
  <si>
    <r>
      <rPr>
        <sz val="12"/>
        <rFont val="Calibri"/>
        <charset val="134"/>
      </rPr>
      <t>JNK inhibitor IX (TCS JNK 5a) is a selective and potent JNK inhibitor with pIC50 of 6.5 and 6.7 for JNK2 and JNK3, respectively.</t>
    </r>
  </si>
  <si>
    <t>312917-14-9</t>
  </si>
  <si>
    <r>
      <rPr>
        <sz val="12"/>
        <rFont val="Calibri"/>
        <charset val="134"/>
      </rPr>
      <t>http://selleckchem.com/products/jnk-inhibitor-ix.html</t>
    </r>
  </si>
  <si>
    <r>
      <rPr>
        <sz val="12"/>
        <rFont val="Calibri"/>
        <charset val="134"/>
      </rPr>
      <t>C20H16N2OS</t>
    </r>
  </si>
  <si>
    <r>
      <rPr>
        <sz val="12"/>
        <rFont val="Calibri"/>
        <charset val="134"/>
      </rPr>
      <t>TCS JNK 5a</t>
    </r>
  </si>
  <si>
    <r>
      <rPr>
        <sz val="12"/>
        <rFont val="Calibri"/>
        <charset val="134"/>
      </rPr>
      <t>O=C(NC1=C(C#N)C2=C(CCCC2)S1)C3=CC=CC4=C3C=CC=C4</t>
    </r>
  </si>
  <si>
    <r>
      <rPr>
        <sz val="12"/>
        <rFont val="Calibri"/>
        <charset val="134"/>
      </rPr>
      <t>S7549</t>
    </r>
  </si>
  <si>
    <r>
      <rPr>
        <sz val="12"/>
        <rFont val="Calibri"/>
        <charset val="134"/>
      </rPr>
      <t>THZ1 2HCl</t>
    </r>
  </si>
  <si>
    <r>
      <rPr>
        <sz val="12"/>
        <rFont val="Calibri"/>
        <charset val="134"/>
      </rPr>
      <t>CDK</t>
    </r>
  </si>
  <si>
    <r>
      <rPr>
        <sz val="12"/>
        <rFont val="Calibri"/>
        <charset val="134"/>
      </rPr>
      <t>THZ1 is a covalent CDK7 inhibitor which has the unprecedented ability to target a remote cysteine residue located outside of the canonical kinase domain, providing an unanticipated means of achieving selectivity for CDK7.</t>
    </r>
  </si>
  <si>
    <t>2095433-94-4</t>
  </si>
  <si>
    <r>
      <rPr>
        <sz val="12"/>
        <rFont val="Calibri"/>
        <charset val="134"/>
      </rPr>
      <t>http://selleckchem.com/products/thz1.html</t>
    </r>
  </si>
  <si>
    <r>
      <rPr>
        <sz val="12"/>
        <rFont val="Calibri"/>
        <charset val="134"/>
      </rPr>
      <t>C31H30Cl3N7O2</t>
    </r>
  </si>
  <si>
    <r>
      <rPr>
        <sz val="12"/>
        <rFont val="Calibri"/>
        <charset val="134"/>
      </rPr>
      <t>Cl.Cl.CN(C)C/C=C/C(=O)NC1=CC=C(C=C1)C(=O)NC2=CC=CC(=C2)NC3=NC=C(Cl)C(=N3)C4=C[NH]C5=C4C=CC=C5</t>
    </r>
  </si>
  <si>
    <r>
      <rPr>
        <sz val="12"/>
        <rFont val="Calibri"/>
        <charset val="134"/>
      </rPr>
      <t>S7588</t>
    </r>
  </si>
  <si>
    <r>
      <rPr>
        <sz val="12"/>
        <rFont val="Calibri"/>
        <charset val="134"/>
      </rPr>
      <t>Reversine</t>
    </r>
  </si>
  <si>
    <r>
      <rPr>
        <sz val="12"/>
        <rFont val="Calibri"/>
        <charset val="134"/>
      </rPr>
      <t>Adenosine Receptor,Aurora Kinase</t>
    </r>
  </si>
  <si>
    <t>Reversine is a potent human A3 adenosine receptor antagonist with Ki of 0.66 μM, and a pan-aurora A/B/C kinase inhibitor with IC50 of 400 nM/500 nM/400 nM, respectively. Also used for stem cell dedifferentiation.</t>
  </si>
  <si>
    <t>656820-32-5</t>
  </si>
  <si>
    <r>
      <rPr>
        <sz val="12"/>
        <rFont val="Calibri"/>
        <charset val="134"/>
      </rPr>
      <t>http://selleckchem.com/products/reversine.html</t>
    </r>
  </si>
  <si>
    <r>
      <rPr>
        <sz val="12"/>
        <rFont val="Calibri"/>
        <charset val="134"/>
      </rPr>
      <t>C21H27N7O</t>
    </r>
  </si>
  <si>
    <r>
      <rPr>
        <sz val="12"/>
        <rFont val="Calibri"/>
        <charset val="134"/>
      </rPr>
      <t>C1CCC(CC1)NC2=C3N=C[NH]C3=NC(=N2)NC4=CC=C(C=C4)N5CCOCC5</t>
    </r>
  </si>
  <si>
    <r>
      <rPr>
        <sz val="12"/>
        <rFont val="Calibri"/>
        <charset val="134"/>
      </rPr>
      <t>S7673</t>
    </r>
  </si>
  <si>
    <r>
      <rPr>
        <sz val="12"/>
        <rFont val="Calibri"/>
        <charset val="134"/>
      </rPr>
      <t>L-685,458</t>
    </r>
  </si>
  <si>
    <r>
      <rPr>
        <sz val="12"/>
        <rFont val="Calibri"/>
        <charset val="134"/>
      </rPr>
      <t>Secretase</t>
    </r>
  </si>
  <si>
    <t>L-685,458 is a specific and potent inhibitor of A beta PP gamma-secretase activity with Ki of 17 nM.</t>
  </si>
  <si>
    <t>292632-98-5</t>
  </si>
  <si>
    <r>
      <rPr>
        <sz val="12"/>
        <rFont val="Calibri"/>
        <charset val="134"/>
      </rPr>
      <t>http://selleckchem.com/products/l-685-458.html</t>
    </r>
  </si>
  <si>
    <r>
      <rPr>
        <sz val="12"/>
        <rFont val="Calibri"/>
        <charset val="134"/>
      </rPr>
      <t>C39H52N4O6</t>
    </r>
  </si>
  <si>
    <r>
      <rPr>
        <sz val="12"/>
        <rFont val="Calibri"/>
        <charset val="134"/>
      </rPr>
      <t>CC(C)CC(NC(=O)C(CC(O)C(CC1=CC=CC=C1)NC(=O)OC(C)(C)C)CC2=CC=CC=C2)C(=O)NC(CC3=CC=CC=C3)C(N)=O</t>
    </r>
  </si>
  <si>
    <r>
      <rPr>
        <sz val="12"/>
        <rFont val="Calibri"/>
        <charset val="134"/>
      </rPr>
      <t>S7731</t>
    </r>
  </si>
  <si>
    <r>
      <rPr>
        <sz val="12"/>
        <rFont val="Calibri"/>
        <charset val="134"/>
      </rPr>
      <t>AZD3839</t>
    </r>
  </si>
  <si>
    <t>AZD3839 is a potent and selective BACE1 inhibitor with Ki of 26.1 nM, about 14-fold selectivity over BACE2. Phase 1.</t>
  </si>
  <si>
    <t>1227163-84-9</t>
  </si>
  <si>
    <r>
      <rPr>
        <sz val="12"/>
        <rFont val="Calibri"/>
        <charset val="134"/>
      </rPr>
      <t>http://selleckchem.com/products/azd3839.html</t>
    </r>
  </si>
  <si>
    <r>
      <rPr>
        <sz val="12"/>
        <rFont val="Calibri"/>
        <charset val="134"/>
      </rPr>
      <t>C24H16F3N5</t>
    </r>
  </si>
  <si>
    <r>
      <rPr>
        <sz val="12"/>
        <rFont val="Calibri"/>
        <charset val="134"/>
      </rPr>
      <t>NC1=NC(C2=CC=CC(=C2)C3=CN=CN=C3)(C4=CC(=NC=C4)C(F)F)C5=CC=CC(=C15)F</t>
    </r>
  </si>
  <si>
    <r>
      <rPr>
        <sz val="12"/>
        <rFont val="Calibri"/>
        <charset val="134"/>
      </rPr>
      <t>S7762</t>
    </r>
  </si>
  <si>
    <r>
      <rPr>
        <sz val="12"/>
        <rFont val="Calibri"/>
        <charset val="134"/>
      </rPr>
      <t>TRx0237 (LMTX) mesylate</t>
    </r>
  </si>
  <si>
    <r>
      <rPr>
        <sz val="12"/>
        <rFont val="Calibri"/>
        <charset val="134"/>
      </rPr>
      <t>Microtubule Associated</t>
    </r>
  </si>
  <si>
    <r>
      <rPr>
        <sz val="12"/>
        <rFont val="Calibri"/>
        <charset val="134"/>
      </rPr>
      <t>TRx 0237 mesylate (LMTX, Hydromethylthionine) is a second-generation tau protein aggregation inhibitor for the treatment of Alzheimer's disease (AD) and frontotemporal dementia.</t>
    </r>
  </si>
  <si>
    <t>1236208-20-0</t>
  </si>
  <si>
    <r>
      <rPr>
        <sz val="12"/>
        <rFont val="Calibri"/>
        <charset val="134"/>
      </rPr>
      <t>http://selleckchem.com/products/trx0237-lmtx-mesylate.html</t>
    </r>
  </si>
  <si>
    <r>
      <rPr>
        <sz val="12"/>
        <rFont val="Calibri"/>
        <charset val="134"/>
      </rPr>
      <t>C16H19N3S.2CH4O3S</t>
    </r>
  </si>
  <si>
    <r>
      <rPr>
        <sz val="12"/>
        <rFont val="Calibri"/>
        <charset val="134"/>
      </rPr>
      <t>Dimesylate</t>
    </r>
  </si>
  <si>
    <r>
      <rPr>
        <sz val="12"/>
        <rFont val="Calibri"/>
        <charset val="134"/>
      </rPr>
      <t>Hydromethylthionine mesylate</t>
    </r>
  </si>
  <si>
    <r>
      <rPr>
        <sz val="12"/>
        <rFont val="Calibri"/>
        <charset val="134"/>
      </rPr>
      <t>C[NH+](C)C1=CC=C2NC3=C(SC2=C1)C=C(C=C3)[NH+](C)C.C[S]([O-])(=O)=O.C[S]([O-])(=O)=O</t>
    </r>
  </si>
  <si>
    <r>
      <rPr>
        <sz val="12"/>
        <rFont val="Calibri"/>
        <charset val="134"/>
      </rPr>
      <t>S7767</t>
    </r>
  </si>
  <si>
    <r>
      <rPr>
        <sz val="12"/>
        <rFont val="Calibri"/>
        <charset val="134"/>
      </rPr>
      <t>AZ6102</t>
    </r>
  </si>
  <si>
    <r>
      <rPr>
        <sz val="12"/>
        <rFont val="Calibri"/>
        <charset val="134"/>
      </rPr>
      <t>AZ6102 is a potent TNKS1/2</t>
    </r>
    <r>
      <rPr>
        <sz val="12"/>
        <rFont val="Calibri"/>
        <charset val="134"/>
      </rPr>
      <t xml:space="preserve">  </t>
    </r>
    <r>
      <rPr>
        <sz val="12"/>
        <rFont val="Calibri"/>
        <charset val="134"/>
      </rPr>
      <t>inhibitor that has 100-fold selectivity against other PARP family enzymes and shows IC50 of 5 nM for Wnt pathway inhibition in DLD-1 cells.</t>
    </r>
  </si>
  <si>
    <t>1645286-75-4</t>
  </si>
  <si>
    <r>
      <rPr>
        <sz val="12"/>
        <rFont val="Calibri"/>
        <charset val="134"/>
      </rPr>
      <t>http://selleckchem.com/products/az6102.html</t>
    </r>
  </si>
  <si>
    <r>
      <rPr>
        <sz val="12"/>
        <rFont val="Calibri"/>
        <charset val="134"/>
      </rPr>
      <t>C25H28N6O</t>
    </r>
  </si>
  <si>
    <r>
      <rPr>
        <sz val="12"/>
        <rFont val="Calibri"/>
        <charset val="134"/>
      </rPr>
      <t>AZ-6102</t>
    </r>
  </si>
  <si>
    <r>
      <rPr>
        <sz val="12"/>
        <rFont val="Calibri"/>
        <charset val="134"/>
      </rPr>
      <t>CC1CN(CC(C)N1)C2=NC=C(C(=C2)C)C3=CC=C(C=C3)C4=NC5=C(C=C[N]5C)C(=O)N4</t>
    </r>
  </si>
  <si>
    <r>
      <rPr>
        <sz val="12"/>
        <rFont val="Calibri"/>
        <charset val="134"/>
      </rPr>
      <t>S7818</t>
    </r>
  </si>
  <si>
    <r>
      <rPr>
        <sz val="12"/>
        <rFont val="Calibri"/>
        <charset val="134"/>
      </rPr>
      <t>Pexidartinib (PLX3397)</t>
    </r>
  </si>
  <si>
    <r>
      <rPr>
        <sz val="12"/>
        <rFont val="Calibri"/>
        <charset val="134"/>
      </rPr>
      <t>Apoptosis related,c-Kit,CSF-1R,FLT3</t>
    </r>
  </si>
  <si>
    <r>
      <rPr>
        <sz val="12"/>
        <rFont val="Calibri"/>
        <charset val="134"/>
      </rPr>
      <t>Pexidartinib (PLX3397) is an oral, potent multi-targeted receptor tyrosine kinase inhibitor of CSF-1R, Kit (c-Kit), and FLT3 with IC50 of 20 nM, 10 nM and 160 nM, respectively. Pexidartinib (PLX3397) induces apoptosis and necrosis with antitumor activity. Phase 3.</t>
    </r>
  </si>
  <si>
    <t>1029044-16-3</t>
  </si>
  <si>
    <r>
      <rPr>
        <sz val="12"/>
        <rFont val="Calibri"/>
        <charset val="134"/>
      </rPr>
      <t>http://selleckchem.com/products/pexidartinib-plx3397.html</t>
    </r>
  </si>
  <si>
    <r>
      <rPr>
        <sz val="12"/>
        <rFont val="Calibri"/>
        <charset val="134"/>
      </rPr>
      <t>C20H15ClF3N5</t>
    </r>
  </si>
  <si>
    <r>
      <rPr>
        <sz val="12"/>
        <rFont val="Calibri"/>
        <charset val="134"/>
      </rPr>
      <t>FC(F)(F)C1=NC=C(CNC2=NC=C(CC3=C[NH]C4=NC=C(Cl)C=C34)C=C2)C=C1</t>
    </r>
  </si>
  <si>
    <r>
      <rPr>
        <sz val="12"/>
        <rFont val="Calibri"/>
        <charset val="134"/>
      </rPr>
      <t>S7864</t>
    </r>
  </si>
  <si>
    <r>
      <rPr>
        <sz val="12"/>
        <rFont val="Calibri"/>
        <charset val="134"/>
      </rPr>
      <t>Oltipraz</t>
    </r>
  </si>
  <si>
    <t>Oltipraz is a potent Nrf2 activator and a potent inducer of Phase II detoxification enzymes, most notably glutathione-S-transferase (GST). Phase 3.</t>
  </si>
  <si>
    <t>64224-21-1</t>
  </si>
  <si>
    <r>
      <rPr>
        <sz val="12"/>
        <rFont val="Calibri"/>
        <charset val="134"/>
      </rPr>
      <t>http://selleckchem.com/products/oltipraz.html</t>
    </r>
  </si>
  <si>
    <r>
      <rPr>
        <sz val="12"/>
        <rFont val="Calibri"/>
        <charset val="134"/>
      </rPr>
      <t>C8H6N2S3</t>
    </r>
  </si>
  <si>
    <r>
      <rPr>
        <sz val="12"/>
        <rFont val="Calibri"/>
        <charset val="134"/>
      </rPr>
      <t>CC1=C(SSC1=S)C2=NC=CN=C2</t>
    </r>
  </si>
  <si>
    <r>
      <rPr>
        <sz val="12"/>
        <rFont val="Calibri"/>
        <charset val="134"/>
      </rPr>
      <t>S7974</t>
    </r>
  </si>
  <si>
    <r>
      <rPr>
        <sz val="12"/>
        <rFont val="Calibri"/>
        <charset val="134"/>
      </rPr>
      <t>L755507</t>
    </r>
  </si>
  <si>
    <r>
      <rPr>
        <sz val="12"/>
        <rFont val="Calibri"/>
        <charset val="134"/>
      </rPr>
      <t>Adrenergic Receptor,CRISPR/Cas9</t>
    </r>
  </si>
  <si>
    <r>
      <rPr>
        <sz val="12"/>
        <rFont val="Calibri"/>
        <charset val="134"/>
      </rPr>
      <t>L-755,507 is characterized as a potent and selective β3 adrenergic receptor partial agonist with EC50 of 0.43 nM. It is also recently identified to enhance CRISPR-mediated homology-directed repair (HDR) efficiency in human induced pluripotent stem cells (iPSCs) and other cell types.</t>
    </r>
  </si>
  <si>
    <t>159182-43-1</t>
  </si>
  <si>
    <r>
      <rPr>
        <sz val="12"/>
        <rFont val="Calibri"/>
        <charset val="134"/>
      </rPr>
      <t>http://selleckchem.com/products/l755507.html</t>
    </r>
  </si>
  <si>
    <r>
      <rPr>
        <sz val="12"/>
        <rFont val="Calibri"/>
        <charset val="134"/>
      </rPr>
      <t>C30H40N4O6S</t>
    </r>
  </si>
  <si>
    <r>
      <rPr>
        <sz val="12"/>
        <rFont val="Calibri"/>
        <charset val="134"/>
      </rPr>
      <t>CCCCCCNC(=O)NC1=CC=C(C=C1)[S](=O)(=O)NC2=CC=C(CCNCC(O)COC3=CC=C(O)C=C3)C=C2</t>
    </r>
  </si>
  <si>
    <r>
      <rPr>
        <sz val="12"/>
        <rFont val="Calibri"/>
        <charset val="134"/>
      </rPr>
      <t>S7993</t>
    </r>
  </si>
  <si>
    <r>
      <rPr>
        <sz val="12"/>
        <rFont val="Calibri"/>
        <charset val="134"/>
      </rPr>
      <t>SKF38393 HCl</t>
    </r>
  </si>
  <si>
    <t>SKF38393 HCl is a selective dopamine D1/D5 receptor agonist.</t>
  </si>
  <si>
    <t>62717-42-4</t>
  </si>
  <si>
    <r>
      <rPr>
        <sz val="12"/>
        <rFont val="Calibri"/>
        <charset val="134"/>
      </rPr>
      <t>http://selleckchem.com/products/skf38393-hcl.html</t>
    </r>
  </si>
  <si>
    <r>
      <rPr>
        <sz val="12"/>
        <rFont val="Calibri"/>
        <charset val="134"/>
      </rPr>
      <t>C16H17NO2.HCl</t>
    </r>
  </si>
  <si>
    <r>
      <rPr>
        <sz val="12"/>
        <rFont val="Calibri"/>
        <charset val="134"/>
      </rPr>
      <t>Cl.OC1=C(O)C=C2C(CNCCC2=C1)C3=CC=CC=C3</t>
    </r>
  </si>
  <si>
    <r>
      <rPr>
        <sz val="12"/>
        <rFont val="Calibri"/>
        <charset val="134"/>
      </rPr>
      <t>S8010</t>
    </r>
  </si>
  <si>
    <r>
      <rPr>
        <sz val="12"/>
        <rFont val="Calibri"/>
        <charset val="134"/>
      </rPr>
      <t>PRX-08066 Maleic acid</t>
    </r>
  </si>
  <si>
    <r>
      <rPr>
        <sz val="12"/>
        <rFont val="Calibri"/>
        <charset val="134"/>
      </rPr>
      <t>PRX-08066 Maleic acid is a selective 5-HT2B receptor antagonist with IC50 of 3.4 nM, prevents the severity of pulmonary arterial hypertension in the MCT rat model. Phase 2.</t>
    </r>
  </si>
  <si>
    <t>866206-55-5</t>
  </si>
  <si>
    <r>
      <rPr>
        <sz val="12"/>
        <rFont val="Calibri"/>
        <charset val="134"/>
      </rPr>
      <t>http://selleckchem.com/products/prx-08066.html</t>
    </r>
  </si>
  <si>
    <r>
      <rPr>
        <sz val="12"/>
        <rFont val="Calibri"/>
        <charset val="134"/>
      </rPr>
      <t>C19H17ClFN5S.C4H4O4</t>
    </r>
  </si>
  <si>
    <r>
      <rPr>
        <sz val="12"/>
        <rFont val="Calibri"/>
        <charset val="134"/>
      </rPr>
      <t>OC(=O)\C=C/C(O)=O.FC1=CC=C(CN2CCC(CC2)NC3=NC=NC4=C3C=C(Cl)S4)C=C1C#N</t>
    </r>
  </si>
  <si>
    <r>
      <rPr>
        <sz val="12"/>
        <rFont val="Calibri"/>
        <charset val="134"/>
      </rPr>
      <t>S8018</t>
    </r>
  </si>
  <si>
    <r>
      <rPr>
        <sz val="12"/>
        <rFont val="Calibri"/>
        <charset val="134"/>
      </rPr>
      <t>Nirogacestat (PF-03084014)</t>
    </r>
  </si>
  <si>
    <r>
      <rPr>
        <sz val="12"/>
        <rFont val="Calibri"/>
        <charset val="134"/>
      </rPr>
      <t>Apoptosis related,Secretase</t>
    </r>
  </si>
  <si>
    <r>
      <rPr>
        <sz val="12"/>
        <rFont val="Calibri"/>
        <charset val="134"/>
      </rPr>
      <t>Nirogacestat (PF-03084014, PF-3084014) is a selective gamma-secretase inhibitor with IC50 of 6.2 nM in a cell-free assay. Nirogacestat (PF-03084014, PF-3084014) induces apoptosis. Phase 2.</t>
    </r>
  </si>
  <si>
    <t>1290543-63-3</t>
  </si>
  <si>
    <r>
      <rPr>
        <sz val="12"/>
        <rFont val="Calibri"/>
        <charset val="134"/>
      </rPr>
      <t>http://selleckchem.com/products/pf-03084014-pf-3084014.html</t>
    </r>
  </si>
  <si>
    <r>
      <rPr>
        <sz val="12"/>
        <rFont val="Calibri"/>
        <charset val="134"/>
      </rPr>
      <t>C27H41F2N5O</t>
    </r>
  </si>
  <si>
    <r>
      <rPr>
        <sz val="12"/>
        <rFont val="Calibri"/>
        <charset val="134"/>
      </rPr>
      <t>PF-3084014</t>
    </r>
  </si>
  <si>
    <r>
      <rPr>
        <sz val="12"/>
        <rFont val="Calibri"/>
        <charset val="134"/>
      </rPr>
      <t>CCCC(NC1CCC2=CC(=CC(=C2C1)F)F)C(=O)NC3=C[N](C=N3)C(C)(C)CNCC(C)(C)C</t>
    </r>
  </si>
  <si>
    <r>
      <rPr>
        <sz val="12"/>
        <rFont val="Calibri"/>
        <charset val="134"/>
      </rPr>
      <t>S8020</t>
    </r>
  </si>
  <si>
    <r>
      <rPr>
        <sz val="12"/>
        <rFont val="Calibri"/>
        <charset val="134"/>
      </rPr>
      <t>GW0742</t>
    </r>
  </si>
  <si>
    <r>
      <rPr>
        <sz val="12"/>
        <rFont val="Calibri"/>
        <charset val="134"/>
      </rPr>
      <t>GW0742 is a potent and highly selective PPARβ/δ agonist, with IC50 of 1 nM, with 1000-fold selectivity over hPPARα and hPPARγ.</t>
    </r>
  </si>
  <si>
    <t>317318-84-6</t>
  </si>
  <si>
    <r>
      <rPr>
        <sz val="12"/>
        <rFont val="Calibri"/>
        <charset val="134"/>
      </rPr>
      <t>http://selleckchem.com/products/gw0742.html</t>
    </r>
  </si>
  <si>
    <r>
      <rPr>
        <sz val="12"/>
        <rFont val="Calibri"/>
        <charset val="134"/>
      </rPr>
      <t>C21H17F4NO3S2</t>
    </r>
  </si>
  <si>
    <r>
      <rPr>
        <sz val="12"/>
        <rFont val="Calibri"/>
        <charset val="134"/>
      </rPr>
      <t>CC1=CC(=CC=C1OCC(O)=O)SCC2=C(C)N=C(S2)C3=CC=C(C(=C3)F)C(F)(F)F</t>
    </r>
  </si>
  <si>
    <r>
      <rPr>
        <sz val="12"/>
        <rFont val="Calibri"/>
        <charset val="134"/>
      </rPr>
      <t>S8025</t>
    </r>
  </si>
  <si>
    <r>
      <rPr>
        <sz val="12"/>
        <rFont val="Calibri"/>
        <charset val="134"/>
      </rPr>
      <t>GSK3787</t>
    </r>
  </si>
  <si>
    <r>
      <rPr>
        <sz val="12"/>
        <color rgb="FF000000"/>
        <rFont val="Calibri"/>
        <charset val="134"/>
      </rPr>
      <t>L5900-07</t>
    </r>
  </si>
  <si>
    <r>
      <rPr>
        <sz val="12"/>
        <rFont val="Calibri"/>
        <charset val="134"/>
      </rPr>
      <t>GSK3787 is a selective and irreversible antagonist of PPARδ with pIC50 of 6.6, with no measurable affinity for hPPARα or hPPARγ.</t>
    </r>
  </si>
  <si>
    <t>188591-46-0</t>
  </si>
  <si>
    <r>
      <rPr>
        <sz val="12"/>
        <rFont val="Calibri"/>
        <charset val="134"/>
      </rPr>
      <t>http://selleckchem.com/products/gsk3787.html</t>
    </r>
  </si>
  <si>
    <r>
      <rPr>
        <sz val="12"/>
        <rFont val="Calibri"/>
        <charset val="134"/>
      </rPr>
      <t>C15H12ClF3N2O3S</t>
    </r>
  </si>
  <si>
    <r>
      <rPr>
        <sz val="12"/>
        <rFont val="Calibri"/>
        <charset val="134"/>
      </rPr>
      <t>FC(F)(F)C1=CC=C(N=C1)[S](=O)(=O)CCNC(=O)C2=CC=C(Cl)C=C2</t>
    </r>
  </si>
  <si>
    <r>
      <rPr>
        <sz val="12"/>
        <rFont val="Calibri"/>
        <charset val="134"/>
      </rPr>
      <t>S8029</t>
    </r>
  </si>
  <si>
    <r>
      <rPr>
        <sz val="12"/>
        <rFont val="Calibri"/>
        <charset val="134"/>
      </rPr>
      <t>WY-14643 (Pirinixic Acid)</t>
    </r>
  </si>
  <si>
    <r>
      <rPr>
        <sz val="12"/>
        <rFont val="Calibri"/>
        <charset val="134"/>
      </rPr>
      <t>WY-14643 (Pirinixic Acid, NSC 310038) is a potent and selective PPARα activator with an EC50 of 1.5 μM.</t>
    </r>
  </si>
  <si>
    <t>50892-23-4</t>
  </si>
  <si>
    <r>
      <rPr>
        <sz val="12"/>
        <rFont val="Calibri"/>
        <charset val="134"/>
      </rPr>
      <t>http://selleckchem.com/products/wy-14643-pirinixic-acid.html</t>
    </r>
  </si>
  <si>
    <r>
      <rPr>
        <sz val="12"/>
        <rFont val="Calibri"/>
        <charset val="134"/>
      </rPr>
      <t>C14H14ClN3O2S</t>
    </r>
  </si>
  <si>
    <r>
      <rPr>
        <sz val="12"/>
        <rFont val="Calibri"/>
        <charset val="134"/>
      </rPr>
      <t>NSC 310038</t>
    </r>
  </si>
  <si>
    <r>
      <rPr>
        <sz val="12"/>
        <rFont val="Calibri"/>
        <charset val="134"/>
      </rPr>
      <t>CC1=C(C)C(=CC=C1)NC2=NC(=NC(=C2)Cl)SCC(O)=O</t>
    </r>
  </si>
  <si>
    <r>
      <rPr>
        <sz val="12"/>
        <rFont val="Calibri"/>
        <charset val="134"/>
      </rPr>
      <t>S8036</t>
    </r>
  </si>
  <si>
    <r>
      <rPr>
        <sz val="12"/>
        <rFont val="Calibri"/>
        <charset val="134"/>
      </rPr>
      <t>Butein</t>
    </r>
  </si>
  <si>
    <r>
      <rPr>
        <sz val="12"/>
        <rFont val="Calibri"/>
        <charset val="134"/>
      </rPr>
      <t>EGFR</t>
    </r>
  </si>
  <si>
    <r>
      <rPr>
        <sz val="12"/>
        <rFont val="Calibri"/>
        <charset val="134"/>
      </rPr>
      <t>Butein, a plant polyphenol isolated from Rhus verniciflua, is able to inhibit the activation of protein tyrosine kinase, NF-κB and STAT3, also inhibits EGFR.</t>
    </r>
  </si>
  <si>
    <t>487-52-5</t>
  </si>
  <si>
    <r>
      <rPr>
        <sz val="12"/>
        <rFont val="Calibri"/>
        <charset val="134"/>
      </rPr>
      <t>http://selleckchem.com/products/butein.html</t>
    </r>
  </si>
  <si>
    <r>
      <rPr>
        <sz val="12"/>
        <rFont val="Calibri"/>
        <charset val="134"/>
      </rPr>
      <t>C15H12O5</t>
    </r>
  </si>
  <si>
    <r>
      <rPr>
        <sz val="12"/>
        <rFont val="Calibri"/>
        <charset val="134"/>
      </rPr>
      <t>OC1=CC(=C(C=C1)C(=O)\C=C\C2=CC(=C(O)C=C2)O)O</t>
    </r>
  </si>
  <si>
    <r>
      <rPr>
        <sz val="12"/>
        <rFont val="Calibri"/>
        <charset val="134"/>
      </rPr>
      <t>S8097</t>
    </r>
  </si>
  <si>
    <r>
      <rPr>
        <sz val="12"/>
        <rFont val="Calibri"/>
        <charset val="134"/>
      </rPr>
      <t>C-DIM12</t>
    </r>
  </si>
  <si>
    <r>
      <rPr>
        <sz val="12"/>
        <rFont val="Calibri"/>
        <charset val="134"/>
      </rPr>
      <t>Dopamine Receptor,Immunology &amp; Inflammation related</t>
    </r>
  </si>
  <si>
    <r>
      <rPr>
        <sz val="12"/>
        <rFont val="Calibri"/>
        <charset val="134"/>
      </rPr>
      <t>C-DIM12 is a Nurr1 activator that stimulates Nurr1 mediated apoptosis axis in bladder cancer cells and tumors and inhibits NF-κB–dependent gene expression in glial cells.</t>
    </r>
  </si>
  <si>
    <t>178946-89-9</t>
  </si>
  <si>
    <r>
      <rPr>
        <sz val="12"/>
        <rFont val="Calibri"/>
        <charset val="134"/>
      </rPr>
      <t>http://selleckchem.com/products/c-dim12.html</t>
    </r>
  </si>
  <si>
    <r>
      <rPr>
        <sz val="12"/>
        <rFont val="Calibri"/>
        <charset val="134"/>
      </rPr>
      <t>C23H17ClN2</t>
    </r>
  </si>
  <si>
    <r>
      <rPr>
        <sz val="12"/>
        <rFont val="Calibri"/>
        <charset val="134"/>
      </rPr>
      <t>ClC1=CC=C(C=C1)C(C2=C[NH]C3=C2C=CC=C3)C4=C[NH]C5=C4C=CC=C5</t>
    </r>
  </si>
  <si>
    <r>
      <rPr>
        <sz val="12"/>
        <rFont val="Calibri"/>
        <charset val="134"/>
      </rPr>
      <t>S8104</t>
    </r>
  </si>
  <si>
    <r>
      <rPr>
        <sz val="12"/>
        <rFont val="Calibri"/>
        <charset val="134"/>
      </rPr>
      <t>SCH58261</t>
    </r>
  </si>
  <si>
    <r>
      <rPr>
        <sz val="12"/>
        <rFont val="Calibri"/>
        <charset val="134"/>
      </rPr>
      <t>SCH 58261 is a potent and selective A2a adenosine receptor antagonist with Ki of 2.3 nM and 2 nM for rat A2a and bovine A2a, respectively.</t>
    </r>
  </si>
  <si>
    <t>160098-96-4</t>
  </si>
  <si>
    <r>
      <rPr>
        <sz val="12"/>
        <rFont val="Calibri"/>
        <charset val="134"/>
      </rPr>
      <t>http://selleckchem.com/products/sch58261.html</t>
    </r>
  </si>
  <si>
    <r>
      <rPr>
        <sz val="12"/>
        <rFont val="Calibri"/>
        <charset val="134"/>
      </rPr>
      <t>C18H15N7O</t>
    </r>
  </si>
  <si>
    <r>
      <rPr>
        <sz val="12"/>
        <rFont val="Calibri"/>
        <charset val="134"/>
      </rPr>
      <t>NC1=NC2=C(C=N[N]2CCC3=CC=CC=C3)C4=NC(=N[N]14)C5=CC=CO5</t>
    </r>
  </si>
  <si>
    <r>
      <rPr>
        <sz val="12"/>
        <rFont val="Calibri"/>
        <charset val="134"/>
      </rPr>
      <t>S8105</t>
    </r>
  </si>
  <si>
    <r>
      <rPr>
        <sz val="12"/>
        <rFont val="Calibri"/>
        <charset val="134"/>
      </rPr>
      <t>ZM241385</t>
    </r>
  </si>
  <si>
    <r>
      <rPr>
        <sz val="12"/>
        <rFont val="Calibri"/>
        <charset val="134"/>
      </rPr>
      <t>ZM-241385 is a high affinity antagonist ligand selective for the adenosine A2A receptor.</t>
    </r>
  </si>
  <si>
    <t>139180-30-6</t>
  </si>
  <si>
    <r>
      <rPr>
        <sz val="12"/>
        <rFont val="Calibri"/>
        <charset val="134"/>
      </rPr>
      <t>http://selleckchem.com/products/zm241385.html</t>
    </r>
  </si>
  <si>
    <r>
      <rPr>
        <sz val="12"/>
        <rFont val="Calibri"/>
        <charset val="134"/>
      </rPr>
      <t>C16H15N7O2</t>
    </r>
  </si>
  <si>
    <r>
      <rPr>
        <sz val="12"/>
        <rFont val="Calibri"/>
        <charset val="134"/>
      </rPr>
      <t>NC1=NC(=NC2=NC(=N[N]12)C3=CC=CO3)NCCC4=CC=C(O)C=C4</t>
    </r>
  </si>
  <si>
    <r>
      <rPr>
        <sz val="12"/>
        <rFont val="Calibri"/>
        <charset val="134"/>
      </rPr>
      <t>S8173</t>
    </r>
  </si>
  <si>
    <r>
      <rPr>
        <sz val="12"/>
        <rFont val="Calibri"/>
        <charset val="134"/>
      </rPr>
      <t>Verubecestat (MK-8931) Trifluoroacetate</t>
    </r>
  </si>
  <si>
    <r>
      <rPr>
        <sz val="12"/>
        <rFont val="Calibri"/>
        <charset val="134"/>
      </rPr>
      <t>Verubecestat (MK-8931) Trifluoroacetate is a potent and selective beta-secretase inhibitor and BACE1 protein inhibitor or Beta-site APP-cleaving enzyme 1 inhibitor.</t>
    </r>
  </si>
  <si>
    <t>2095432-65-6</t>
  </si>
  <si>
    <r>
      <rPr>
        <sz val="12"/>
        <rFont val="Calibri"/>
        <charset val="134"/>
      </rPr>
      <t>http://selleckchem.com/products/verubecestat-mk-8931.html</t>
    </r>
  </si>
  <si>
    <r>
      <rPr>
        <sz val="12"/>
        <rFont val="Calibri"/>
        <charset val="134"/>
      </rPr>
      <t>C19H18F5N5O5S</t>
    </r>
  </si>
  <si>
    <r>
      <rPr>
        <sz val="12"/>
        <rFont val="Calibri"/>
        <charset val="134"/>
      </rPr>
      <t>Trifluoroacetat</t>
    </r>
  </si>
  <si>
    <r>
      <rPr>
        <sz val="12"/>
        <rFont val="Calibri"/>
        <charset val="134"/>
      </rPr>
      <t>MK-8931</t>
    </r>
  </si>
  <si>
    <r>
      <rPr>
        <sz val="12"/>
        <rFont val="Calibri"/>
        <charset val="134"/>
      </rPr>
      <t>CN1C(=N)NC(C)(C[S]1(=O)=O)C2=CC(=CC=C2F)NC(=O)C3=CC=C(F)C=N3.OC(=O)C(F)(F)F</t>
    </r>
  </si>
  <si>
    <r>
      <rPr>
        <sz val="12"/>
        <rFont val="Calibri"/>
        <charset val="134"/>
      </rPr>
      <t>S8183</t>
    </r>
  </si>
  <si>
    <r>
      <rPr>
        <sz val="12"/>
        <rFont val="Calibri"/>
        <charset val="134"/>
      </rPr>
      <t>Pimavanserin tartrate</t>
    </r>
  </si>
  <si>
    <r>
      <rPr>
        <sz val="12"/>
        <rFont val="Calibri"/>
        <charset val="134"/>
      </rPr>
      <t>Pimavanserin tartrate(ACP-103) is a potent and selective serotonin 5-HT2A inverse agonist with pIC50 of 8.73, used to treat psychosis associated with Parkinson’s disease.</t>
    </r>
  </si>
  <si>
    <t>706782-28-7</t>
  </si>
  <si>
    <r>
      <rPr>
        <sz val="12"/>
        <rFont val="Calibri"/>
        <charset val="134"/>
      </rPr>
      <t>http://selleckchem.com/products/pimavanserin.html</t>
    </r>
  </si>
  <si>
    <r>
      <rPr>
        <sz val="12"/>
        <rFont val="Calibri"/>
        <charset val="134"/>
      </rPr>
      <t>C50H68F2N6O4.C4H6O6</t>
    </r>
  </si>
  <si>
    <r>
      <rPr>
        <sz val="12"/>
        <rFont val="Calibri"/>
        <charset val="134"/>
      </rPr>
      <t>ACP-103</t>
    </r>
  </si>
  <si>
    <r>
      <rPr>
        <sz val="12"/>
        <rFont val="Calibri"/>
        <charset val="134"/>
      </rPr>
      <t>CC(C)COC1=CC=C(CNC(=O)N(CC2=CC=C(F)C=C2)C3CCN(C)CC3)C=C1.CC(C)COC4=CC=C(CNC(=O)N(CC5=CC=C(F)C=C5)C6CCN(C)CC6)C=C4.OC(C(O)C(O)=O)C(O)=O</t>
    </r>
  </si>
  <si>
    <r>
      <rPr>
        <sz val="12"/>
        <rFont val="Calibri"/>
        <charset val="134"/>
      </rPr>
      <t>S8185</t>
    </r>
  </si>
  <si>
    <r>
      <rPr>
        <sz val="12"/>
        <rFont val="Calibri"/>
        <charset val="134"/>
      </rPr>
      <t>FPS-ZM1</t>
    </r>
  </si>
  <si>
    <r>
      <rPr>
        <sz val="12"/>
        <rFont val="Calibri"/>
        <charset val="134"/>
      </rPr>
      <t>Beta Amyloid,Gamma-secretase</t>
    </r>
  </si>
  <si>
    <r>
      <rPr>
        <sz val="12"/>
        <rFont val="Calibri"/>
        <charset val="134"/>
      </rPr>
      <t>FPS-ZM1 is a blood-brain-barrier permeant, non-toxic, tertiary amide compound which is a high affinity RAGE-specific inhibitor, blocking Aβ binding to the V domain of RAGE.</t>
    </r>
  </si>
  <si>
    <t>945714-67-0</t>
  </si>
  <si>
    <r>
      <rPr>
        <sz val="12"/>
        <rFont val="Calibri"/>
        <charset val="134"/>
      </rPr>
      <t>http://selleckchem.com/products/fps-zm1.html</t>
    </r>
  </si>
  <si>
    <r>
      <rPr>
        <sz val="12"/>
        <rFont val="Calibri"/>
        <charset val="134"/>
      </rPr>
      <t>C20H22ClNO</t>
    </r>
  </si>
  <si>
    <r>
      <rPr>
        <sz val="12"/>
        <rFont val="Calibri"/>
        <charset val="134"/>
      </rPr>
      <t>ClC1=CC=C(C=C1)C(=O)N(CC2=CC=CC=C2)C3CCCCC3</t>
    </r>
  </si>
  <si>
    <r>
      <rPr>
        <sz val="12"/>
        <rFont val="Calibri"/>
        <charset val="134"/>
      </rPr>
      <t>S8193</t>
    </r>
  </si>
  <si>
    <r>
      <rPr>
        <sz val="12"/>
        <rFont val="Calibri"/>
        <charset val="134"/>
      </rPr>
      <t>Lanabecestat (AZD3293)</t>
    </r>
  </si>
  <si>
    <r>
      <rPr>
        <sz val="12"/>
        <rFont val="Calibri"/>
        <charset val="134"/>
      </rPr>
      <t>Lanabecestat (AZD3293, LY3314814) is an oral beta-secretase 1 cleaving enzyme (BACE) inhibitor with an inhibitory constant Ki  of 0.4 nM.</t>
    </r>
  </si>
  <si>
    <t>1383982-64-6</t>
  </si>
  <si>
    <r>
      <rPr>
        <sz val="12"/>
        <rFont val="Calibri"/>
        <charset val="134"/>
      </rPr>
      <t>http://selleckchem.com/products/azd3293-ly3314814.html</t>
    </r>
  </si>
  <si>
    <r>
      <rPr>
        <sz val="12"/>
        <rFont val="Calibri"/>
        <charset val="134"/>
      </rPr>
      <t>C26H28N4O</t>
    </r>
  </si>
  <si>
    <r>
      <rPr>
        <sz val="12"/>
        <rFont val="Calibri"/>
        <charset val="134"/>
      </rPr>
      <t>LY3314814</t>
    </r>
  </si>
  <si>
    <r>
      <rPr>
        <sz val="12"/>
        <rFont val="Calibri"/>
        <charset val="134"/>
      </rPr>
      <t>COC1CCC2(CC1)CC3=C(C=C(C=C3)C4=CN=CC(=C4)C#CC)C25N=C(C)C(=N5)N</t>
    </r>
  </si>
  <si>
    <r>
      <rPr>
        <sz val="12"/>
        <rFont val="Calibri"/>
        <charset val="134"/>
      </rPr>
      <t>S8218</t>
    </r>
  </si>
  <si>
    <r>
      <rPr>
        <sz val="12"/>
        <rFont val="Calibri"/>
        <charset val="134"/>
      </rPr>
      <t>PF-8380</t>
    </r>
  </si>
  <si>
    <r>
      <rPr>
        <sz val="12"/>
        <rFont val="Calibri"/>
        <charset val="134"/>
      </rPr>
      <t>PF-8380 is a potent autotaxin (ATX) inhibitor with IC50 of 2.8 nM in an in vitro enzyme assay.</t>
    </r>
  </si>
  <si>
    <t>1144035-53-9</t>
  </si>
  <si>
    <r>
      <rPr>
        <sz val="12"/>
        <rFont val="Calibri"/>
        <charset val="134"/>
      </rPr>
      <t>http://selleckchem.com/products/pf-8380.html</t>
    </r>
  </si>
  <si>
    <r>
      <rPr>
        <sz val="12"/>
        <rFont val="Calibri"/>
        <charset val="134"/>
      </rPr>
      <t>C22H21Cl2N3O5</t>
    </r>
  </si>
  <si>
    <r>
      <rPr>
        <sz val="12"/>
        <rFont val="Calibri"/>
        <charset val="134"/>
      </rPr>
      <t>ClC1=CC(=CC(=C1)Cl)COC(=O)N2CCN(CC2)CCC(=O)C3=CC=C4NC(=O)OC4=C3</t>
    </r>
  </si>
  <si>
    <r>
      <rPr>
        <sz val="12"/>
        <rFont val="Calibri"/>
        <charset val="134"/>
      </rPr>
      <t>S8280</t>
    </r>
  </si>
  <si>
    <r>
      <rPr>
        <sz val="12"/>
        <rFont val="Calibri"/>
        <charset val="134"/>
      </rPr>
      <t>IMR-1</t>
    </r>
  </si>
  <si>
    <r>
      <rPr>
        <sz val="12"/>
        <rFont val="Calibri"/>
        <charset val="134"/>
      </rPr>
      <t>IMR-1 is a novel class of Notch inhibitors targeting the transcriptional activation with IC50 of 26 μM.</t>
    </r>
  </si>
  <si>
    <t>310456-65-6</t>
  </si>
  <si>
    <r>
      <rPr>
        <sz val="12"/>
        <rFont val="Calibri"/>
        <charset val="134"/>
      </rPr>
      <t>http://selleckchem.com/products/imr-1.html</t>
    </r>
  </si>
  <si>
    <r>
      <rPr>
        <sz val="12"/>
        <rFont val="Calibri"/>
        <charset val="134"/>
      </rPr>
      <t>C15H15NO5S2</t>
    </r>
  </si>
  <si>
    <r>
      <rPr>
        <sz val="12"/>
        <rFont val="Calibri"/>
        <charset val="134"/>
      </rPr>
      <t>CCOC(=O)COC1=CC=C(C=C1OC)\C=C2/SC(=S)NC2=O</t>
    </r>
  </si>
  <si>
    <r>
      <rPr>
        <sz val="12"/>
        <rFont val="Calibri"/>
        <charset val="134"/>
      </rPr>
      <t>S8314</t>
    </r>
  </si>
  <si>
    <r>
      <rPr>
        <sz val="12"/>
        <rFont val="Calibri"/>
        <charset val="134"/>
      </rPr>
      <t>5-Iodotubercidin</t>
    </r>
  </si>
  <si>
    <r>
      <rPr>
        <sz val="12"/>
        <rFont val="Calibri"/>
        <charset val="134"/>
      </rPr>
      <t>Adenosine Kinase</t>
    </r>
  </si>
  <si>
    <r>
      <rPr>
        <sz val="12"/>
        <rFont val="Calibri"/>
        <charset val="134"/>
      </rPr>
      <t>5-Iodotubercidin (NSC 113939, 5-ITu) is a potent adenosine kinase inhibitor with IC50 of 26 nM. It inhibits nucleoside transporter, CK1, insulin receptor tyrosine kinase, phosphorylase kinase, PKA, CK2 and PKC.</t>
    </r>
  </si>
  <si>
    <t>24386-93-4</t>
  </si>
  <si>
    <r>
      <rPr>
        <sz val="12"/>
        <rFont val="Calibri"/>
        <charset val="134"/>
      </rPr>
      <t>http://selleckchem.com/products/5-iodotubercidin.html</t>
    </r>
  </si>
  <si>
    <r>
      <rPr>
        <sz val="12"/>
        <rFont val="Calibri"/>
        <charset val="134"/>
      </rPr>
      <t>C11H13IN4O4</t>
    </r>
  </si>
  <si>
    <r>
      <rPr>
        <sz val="12"/>
        <rFont val="Calibri"/>
        <charset val="134"/>
      </rPr>
      <t>NSC 113939, 5-ITu</t>
    </r>
  </si>
  <si>
    <r>
      <rPr>
        <sz val="12"/>
        <rFont val="Calibri"/>
        <charset val="134"/>
      </rPr>
      <t>NC1=NC=NC2=C1C(=C[N]2C3OC(CO)C(O)C3O)I</t>
    </r>
  </si>
  <si>
    <r>
      <rPr>
        <sz val="12"/>
        <rFont val="Calibri"/>
        <charset val="134"/>
      </rPr>
      <t>S8319</t>
    </r>
  </si>
  <si>
    <r>
      <rPr>
        <sz val="12"/>
        <rFont val="Calibri"/>
        <charset val="134"/>
      </rPr>
      <t>7,8-Dihydroxyflavone</t>
    </r>
  </si>
  <si>
    <r>
      <rPr>
        <sz val="12"/>
        <rFont val="Calibri"/>
        <charset val="134"/>
      </rPr>
      <t>Trk receptor</t>
    </r>
  </si>
  <si>
    <r>
      <rPr>
        <sz val="12"/>
        <rFont val="Calibri"/>
        <charset val="134"/>
      </rPr>
      <t>7,8-Dihydroxyflavone (7,8-DHF) acts as a potent and selective small-molecule agonist of the TrkB receptor (Kd ≈ 320 nM), the main signaling receptor of brain-derived neurotrophic factor (BDNF).</t>
    </r>
  </si>
  <si>
    <t>38183-03-8</t>
  </si>
  <si>
    <r>
      <rPr>
        <sz val="12"/>
        <rFont val="Calibri"/>
        <charset val="134"/>
      </rPr>
      <t>http://selleckchem.com/products/7-8-dihydroxyflavone.html</t>
    </r>
  </si>
  <si>
    <r>
      <rPr>
        <sz val="12"/>
        <rFont val="Calibri"/>
        <charset val="134"/>
      </rPr>
      <t>C15H10O4</t>
    </r>
  </si>
  <si>
    <r>
      <rPr>
        <sz val="12"/>
        <rFont val="Calibri"/>
        <charset val="134"/>
      </rPr>
      <t>7,8-DHF</t>
    </r>
  </si>
  <si>
    <r>
      <rPr>
        <sz val="12"/>
        <rFont val="Calibri"/>
        <charset val="134"/>
      </rPr>
      <t>OC1=CC=C2C(=O)C=C(OC2=C1O)C3=CC=CC=C3</t>
    </r>
  </si>
  <si>
    <r>
      <rPr>
        <sz val="12"/>
        <rFont val="Calibri"/>
        <charset val="134"/>
      </rPr>
      <t>S8432</t>
    </r>
  </si>
  <si>
    <r>
      <rPr>
        <sz val="12"/>
        <rFont val="Calibri"/>
        <charset val="134"/>
      </rPr>
      <t>Troglitazone (CS-045)</t>
    </r>
  </si>
  <si>
    <r>
      <rPr>
        <sz val="12"/>
        <rFont val="Calibri"/>
        <charset val="134"/>
      </rPr>
      <t>Apoptosis related,Autophagy,Ferroptosis,PPAR</t>
    </r>
  </si>
  <si>
    <r>
      <rPr>
        <sz val="12"/>
        <rFont val="Calibri"/>
        <charset val="134"/>
      </rPr>
      <t>Troglitazone (Rezulin, Romglizone, Prelay, CS045, Romozin) is a potent agonist for the peroxisome proliferator-activated receptor-(PPAR) that is a ligand activated transcription factor regulating cell differentiation and growth. Troglitazone induces autophagy, apoptosis and necroptosis in bladder cancer cells. Troglitazone prevents RSL3-induced ferroptosis and lipid peroxidation in Pfa1 cells.</t>
    </r>
  </si>
  <si>
    <t>97322-87-7</t>
  </si>
  <si>
    <r>
      <rPr>
        <sz val="12"/>
        <rFont val="Calibri"/>
        <charset val="134"/>
      </rPr>
      <t>http://selleckchem.com/products/troglitazone-cs-045.html</t>
    </r>
  </si>
  <si>
    <r>
      <rPr>
        <sz val="12"/>
        <rFont val="Calibri"/>
        <charset val="134"/>
      </rPr>
      <t>C24H27NO5S</t>
    </r>
  </si>
  <si>
    <r>
      <rPr>
        <sz val="12"/>
        <rFont val="Calibri"/>
        <charset val="134"/>
      </rPr>
      <t>Rezulin, Romglizone, Prelay, Romozin</t>
    </r>
  </si>
  <si>
    <r>
      <rPr>
        <sz val="12"/>
        <rFont val="Calibri"/>
        <charset val="134"/>
      </rPr>
      <t>CC1=C(O)C(=C2CCC(C)(COC3=CC=C(CC4SC(=O)NC4=O)C=C3)OC2=C1C)C</t>
    </r>
  </si>
  <si>
    <r>
      <rPr>
        <sz val="12"/>
        <rFont val="Calibri"/>
        <charset val="134"/>
      </rPr>
      <t>S8447</t>
    </r>
  </si>
  <si>
    <r>
      <rPr>
        <sz val="12"/>
        <rFont val="Calibri"/>
        <charset val="134"/>
      </rPr>
      <t>8-OH-DPAT (8-Hydroxy-DPAT)</t>
    </r>
  </si>
  <si>
    <r>
      <rPr>
        <sz val="12"/>
        <rFont val="Calibri"/>
        <charset val="134"/>
      </rPr>
      <t>8-OH-DPAT (8-Hydroxy-DPAT) is a kind of classic 5-HT1A agonist with the pIC50 of 8.19. It has a selectivity of almost-1000 fold for a subtype of the 5-HT1 binding site; Its biological half-life is 1.5 hous.</t>
    </r>
  </si>
  <si>
    <t>78950-78-4</t>
  </si>
  <si>
    <r>
      <rPr>
        <sz val="12"/>
        <rFont val="Calibri"/>
        <charset val="134"/>
      </rPr>
      <t>http://selleckchem.com/products/8-oh-dpat-8-hydroxy-dpat.html</t>
    </r>
  </si>
  <si>
    <r>
      <rPr>
        <sz val="12"/>
        <rFont val="Calibri"/>
        <charset val="134"/>
      </rPr>
      <t>C16H25NO</t>
    </r>
  </si>
  <si>
    <r>
      <rPr>
        <sz val="12"/>
        <rFont val="Calibri"/>
        <charset val="134"/>
      </rPr>
      <t>CCCN(CCC)C1CCC2=CC=CC(=C2C1)O</t>
    </r>
  </si>
  <si>
    <r>
      <rPr>
        <sz val="12"/>
        <rFont val="Calibri"/>
        <charset val="134"/>
      </rPr>
      <t>S8490</t>
    </r>
  </si>
  <si>
    <r>
      <rPr>
        <sz val="12"/>
        <rFont val="Calibri"/>
        <charset val="134"/>
      </rPr>
      <t>Tanzisertib(CC-930)</t>
    </r>
  </si>
  <si>
    <r>
      <rPr>
        <sz val="12"/>
        <rFont val="Calibri"/>
        <charset val="134"/>
      </rPr>
      <t>Tanzisertib (CC-930, JNK-930, JNKI-1) is kinetically competitive with ATP in the JNK-dependent phosphorylation of the protein substrate c-Jun and potent against all isoforms of JNK (Ki(JNK1) = 44 ± 3 nM, IC50(JNK1) = 61 nM, Ki(JNK2) = 6.2 ± 0.6 nM, IC50(JNK2) = 5 nM, IC50(JNK3) = 5 nM) and selective against MAP kinases ERK1 and p38a with IC50 of 0.48 and 3.4 μM respectively.</t>
    </r>
  </si>
  <si>
    <t>899805-25-5(freebase)</t>
  </si>
  <si>
    <r>
      <rPr>
        <sz val="12"/>
        <rFont val="Calibri"/>
        <charset val="134"/>
      </rPr>
      <t>http://selleckchem.com/products/cc-930.html</t>
    </r>
  </si>
  <si>
    <r>
      <rPr>
        <sz val="12"/>
        <rFont val="Calibri"/>
        <charset val="134"/>
      </rPr>
      <t>C21H23F3N6O2.HCl</t>
    </r>
  </si>
  <si>
    <r>
      <rPr>
        <sz val="12"/>
        <rFont val="Calibri"/>
        <charset val="134"/>
      </rPr>
      <t>JNK-930, JNKI-1</t>
    </r>
  </si>
  <si>
    <r>
      <rPr>
        <sz val="12"/>
        <rFont val="Calibri"/>
        <charset val="134"/>
      </rPr>
      <t>Cl.OC1CCC(CC1)NC2=NC3=C(C=N2)N=C(NC4=C(F)C=C(F)C=C4F)[N]3C5CCOC5</t>
    </r>
  </si>
  <si>
    <r>
      <rPr>
        <sz val="12"/>
        <rFont val="Calibri"/>
        <charset val="134"/>
      </rPr>
      <t>S8564</t>
    </r>
  </si>
  <si>
    <r>
      <rPr>
        <sz val="12"/>
        <rFont val="Calibri"/>
        <charset val="134"/>
      </rPr>
      <t>Verubecestat (MK-8931)</t>
    </r>
  </si>
  <si>
    <r>
      <rPr>
        <sz val="12"/>
        <rFont val="Calibri"/>
        <charset val="134"/>
      </rPr>
      <t>Verubecestat (MK-8931) is a potent and selective beta-secretase (also known as Beta-site APP-cleaving enzyme 1) inhibitor.</t>
    </r>
  </si>
  <si>
    <t>1286770-55-5</t>
  </si>
  <si>
    <r>
      <rPr>
        <sz val="12"/>
        <rFont val="Calibri"/>
        <charset val="134"/>
      </rPr>
      <t>http://selleckchem.com/products/verubecestat.html</t>
    </r>
  </si>
  <si>
    <r>
      <rPr>
        <sz val="12"/>
        <rFont val="Calibri"/>
        <charset val="134"/>
      </rPr>
      <t>C17H17F2N5O3S</t>
    </r>
  </si>
  <si>
    <r>
      <rPr>
        <sz val="12"/>
        <rFont val="Calibri"/>
        <charset val="134"/>
      </rPr>
      <t>CN1C(=N)NC(C)(C[S]1(=O)=O)C2=CC(=CC=C2F)NC(=O)C3=CC=C(F)C=N3</t>
    </r>
  </si>
  <si>
    <r>
      <rPr>
        <sz val="12"/>
        <rFont val="Calibri"/>
        <charset val="134"/>
      </rPr>
      <t>S8575</t>
    </r>
  </si>
  <si>
    <r>
      <rPr>
        <sz val="12"/>
        <rFont val="Calibri"/>
        <charset val="134"/>
      </rPr>
      <t>A2AR antagonist 1</t>
    </r>
  </si>
  <si>
    <t>A2AR antagonist 1 is a potent A2AR (Adenosine A2A Receptor) antagonist with Ki values of 4 nM and 264 nM for A2AR and A1R, respectively.</t>
  </si>
  <si>
    <t>443103-97-7</t>
  </si>
  <si>
    <r>
      <rPr>
        <sz val="12"/>
        <rFont val="Calibri"/>
        <charset val="134"/>
      </rPr>
      <t>http://selleckchem.com/products/a2ar-antagonist-1.html</t>
    </r>
  </si>
  <si>
    <r>
      <rPr>
        <sz val="12"/>
        <rFont val="Calibri"/>
        <charset val="134"/>
      </rPr>
      <t>C16H12FN5O</t>
    </r>
  </si>
  <si>
    <r>
      <rPr>
        <sz val="12"/>
        <rFont val="Calibri"/>
        <charset val="134"/>
      </rPr>
      <t>NC1=NC2=C(C=N[N]2CC3=CC=CC=C3F)C(=N1)C4=CC=CO4</t>
    </r>
  </si>
  <si>
    <r>
      <rPr>
        <sz val="12"/>
        <rFont val="Calibri"/>
        <charset val="134"/>
      </rPr>
      <t>S8598</t>
    </r>
  </si>
  <si>
    <r>
      <rPr>
        <sz val="12"/>
        <rFont val="Calibri"/>
        <charset val="134"/>
      </rPr>
      <t>S 38093</t>
    </r>
  </si>
  <si>
    <t>S 38093 is a histamine H3 antagonist/inverse agonist with a moderate affinity for rat, mouse and human H3 receptors (Ki = 8.8, 1.44 and 1.2 μM, respectively) and no affinity for other histaminergic receptors.</t>
  </si>
  <si>
    <t>862896-30-8</t>
  </si>
  <si>
    <r>
      <rPr>
        <sz val="12"/>
        <rFont val="Calibri"/>
        <charset val="134"/>
      </rPr>
      <t>http://selleckchem.com/products/S-38093.html</t>
    </r>
  </si>
  <si>
    <r>
      <rPr>
        <sz val="12"/>
        <rFont val="Calibri"/>
        <charset val="134"/>
      </rPr>
      <t>C17H24N2O2</t>
    </r>
  </si>
  <si>
    <r>
      <rPr>
        <sz val="12"/>
        <rFont val="Calibri"/>
        <charset val="134"/>
      </rPr>
      <t>NC(=O)C1=CC=C(OCCCN2CC3CCCC3C2)C=C1</t>
    </r>
  </si>
  <si>
    <r>
      <rPr>
        <sz val="12"/>
        <rFont val="Calibri"/>
        <charset val="134"/>
      </rPr>
      <t>S8603</t>
    </r>
  </si>
  <si>
    <r>
      <rPr>
        <sz val="12"/>
        <rFont val="Calibri"/>
        <charset val="134"/>
      </rPr>
      <t>NGP 555</t>
    </r>
  </si>
  <si>
    <r>
      <rPr>
        <sz val="12"/>
        <rFont val="Calibri"/>
        <charset val="134"/>
      </rPr>
      <t>NGP 555 is a small-molecule modulator of</t>
    </r>
    <r>
      <rPr>
        <sz val="12"/>
        <rFont val="Calibri"/>
        <charset val="134"/>
      </rPr>
      <t xml:space="preserve">  </t>
    </r>
    <r>
      <rPr>
        <sz val="12"/>
        <rFont val="Calibri"/>
        <charset val="134"/>
      </rPr>
      <t>γ-secretase and has been successful in achieving good oral absorption, brain penetration, CNS activity, and specificity for a lipid-based membrane target preclinically.</t>
    </r>
  </si>
  <si>
    <t>1304630-27-0</t>
  </si>
  <si>
    <r>
      <rPr>
        <sz val="12"/>
        <rFont val="Calibri"/>
        <charset val="134"/>
      </rPr>
      <t>http://selleckchem.com/products/npg-555.html</t>
    </r>
  </si>
  <si>
    <r>
      <rPr>
        <sz val="12"/>
        <rFont val="Calibri"/>
        <charset val="134"/>
      </rPr>
      <t>C23H23FN4S</t>
    </r>
  </si>
  <si>
    <r>
      <rPr>
        <sz val="12"/>
        <rFont val="Calibri"/>
        <charset val="134"/>
      </rPr>
      <t>CCC1=C(C)C=C(C)C(=C1)NC2=NC(=CS2)C3=CC=C([N]4C=NC(=C4)C)C(=C3)F</t>
    </r>
  </si>
  <si>
    <r>
      <rPr>
        <sz val="12"/>
        <rFont val="Calibri"/>
        <charset val="134"/>
      </rPr>
      <t>S8694</t>
    </r>
  </si>
  <si>
    <r>
      <rPr>
        <sz val="12"/>
        <rFont val="Calibri"/>
        <charset val="134"/>
      </rPr>
      <t>CID16020046</t>
    </r>
  </si>
  <si>
    <r>
      <rPr>
        <sz val="12"/>
        <rFont val="Calibri"/>
        <charset val="134"/>
      </rPr>
      <t>CID16020046 (C390-0219) is a selective GPR55 antagonist, inhibiting GPR55 constitutive activity with IC50 of 0.15 μM in yeast. It demonstrates weak activity against a broad spectrum of other GPCRs, ion channels, kinases, and nuclear receptor.</t>
    </r>
  </si>
  <si>
    <t>834903-43-4</t>
  </si>
  <si>
    <r>
      <rPr>
        <sz val="12"/>
        <rFont val="Calibri"/>
        <charset val="134"/>
      </rPr>
      <t>https://www.selleckchem.com/products/cid16020046.html</t>
    </r>
  </si>
  <si>
    <r>
      <rPr>
        <sz val="12"/>
        <rFont val="Calibri"/>
        <charset val="134"/>
      </rPr>
      <t>C25H19N3O4</t>
    </r>
  </si>
  <si>
    <r>
      <rPr>
        <sz val="12"/>
        <rFont val="Calibri"/>
        <charset val="134"/>
      </rPr>
      <t>C390-0219</t>
    </r>
  </si>
  <si>
    <r>
      <rPr>
        <sz val="12"/>
        <rFont val="Calibri"/>
        <charset val="134"/>
      </rPr>
      <t>CC1=CC=C(C=C1)C2=N[NH]C3=C2C(N(C3=O)C4=CC=C(C=C4)C(O)=O)C5=CC=CC(=C5)O</t>
    </r>
  </si>
  <si>
    <r>
      <rPr>
        <sz val="12"/>
        <rFont val="Calibri"/>
        <charset val="134"/>
      </rPr>
      <t>S8770</t>
    </r>
  </si>
  <si>
    <r>
      <rPr>
        <sz val="12"/>
        <rFont val="Calibri"/>
        <charset val="134"/>
      </rPr>
      <t>Lanifibranor (IVA-337)</t>
    </r>
  </si>
  <si>
    <r>
      <rPr>
        <sz val="12"/>
        <rFont val="Calibri"/>
        <charset val="134"/>
      </rPr>
      <t>Lanifibranor (IVA-337) is a moderately potent and well balanced pan PPAR agonist with EC50 values of 1537 nM, 866 nM and 206 nM for hPPARα, hPPARδ and hPPARγ, respectively.</t>
    </r>
  </si>
  <si>
    <t>927961-18-0</t>
  </si>
  <si>
    <r>
      <rPr>
        <sz val="12"/>
        <rFont val="Calibri"/>
        <charset val="134"/>
      </rPr>
      <t>http://www.selleckchem.com/products/lanifibranor-iva-337.html</t>
    </r>
  </si>
  <si>
    <r>
      <rPr>
        <sz val="12"/>
        <rFont val="Calibri"/>
        <charset val="134"/>
      </rPr>
      <t>C19H15ClN2O4S2</t>
    </r>
  </si>
  <si>
    <r>
      <rPr>
        <sz val="12"/>
        <rFont val="Calibri"/>
        <charset val="134"/>
      </rPr>
      <t>OC(=O)CCCC1=CC2=CC(=CC=C2[N]1[S](=O)(=O)C3=CC4=C(C=C3)N=CS4)Cl</t>
    </r>
  </si>
  <si>
    <r>
      <rPr>
        <sz val="12"/>
        <rFont val="Calibri"/>
        <charset val="134"/>
      </rPr>
      <t>S8790</t>
    </r>
  </si>
  <si>
    <r>
      <rPr>
        <sz val="12"/>
        <rFont val="Calibri"/>
        <charset val="134"/>
      </rPr>
      <t>ML385</t>
    </r>
  </si>
  <si>
    <r>
      <rPr>
        <sz val="12"/>
        <rFont val="Calibri"/>
        <charset val="134"/>
      </rPr>
      <t>Ferroptosis,Nrf2</t>
    </r>
  </si>
  <si>
    <r>
      <rPr>
        <sz val="12"/>
        <rFont val="Calibri"/>
        <charset val="134"/>
      </rPr>
      <t>ML385 is a novel and specific NRF2 inhibitor with an IC50 of 1.9 μM. It inhibits the downstream target gene expression of NRF2. NRF2 regulates the activity of several ferroptosis and lipid peroxidation-related proteins.</t>
    </r>
  </si>
  <si>
    <t>846557-71-9</t>
  </si>
  <si>
    <r>
      <rPr>
        <sz val="12"/>
        <rFont val="Calibri"/>
        <charset val="134"/>
      </rPr>
      <t>http://www.selleckchem.com/products/ml385.html</t>
    </r>
  </si>
  <si>
    <r>
      <rPr>
        <sz val="12"/>
        <rFont val="Calibri"/>
        <charset val="134"/>
      </rPr>
      <t>C29H25N3O4S</t>
    </r>
  </si>
  <si>
    <r>
      <rPr>
        <sz val="12"/>
        <rFont val="Calibri"/>
        <charset val="134"/>
      </rPr>
      <t>CC1=C(N=C(NC(=O)CC2=CC3=C(OCO3)C=C2)S1)C4=CC=C5N(CCC5=C4)C(=O)C6=C(C)C=CC=C6</t>
    </r>
  </si>
  <si>
    <r>
      <rPr>
        <sz val="12"/>
        <rFont val="Calibri"/>
        <charset val="134"/>
      </rPr>
      <t>S9035</t>
    </r>
  </si>
  <si>
    <r>
      <rPr>
        <sz val="12"/>
        <rFont val="Calibri"/>
        <charset val="134"/>
      </rPr>
      <t>Isovitexin</t>
    </r>
  </si>
  <si>
    <r>
      <rPr>
        <sz val="12"/>
        <rFont val="Calibri"/>
        <charset val="134"/>
      </rPr>
      <t>Isovitexin (saponaretin, Apigenin-6-C-glucoside), an active component of many traditional Chinese medicines, has various activities, such as anti-oxidant, anti-inflammatory, anti-alzheimer disease (AD) effects and so on.</t>
    </r>
  </si>
  <si>
    <t>29702-25-8</t>
  </si>
  <si>
    <r>
      <rPr>
        <sz val="12"/>
        <rFont val="Calibri"/>
        <charset val="134"/>
      </rPr>
      <t>https://www.selleckchem.com/products/isovitexin.html</t>
    </r>
  </si>
  <si>
    <r>
      <rPr>
        <sz val="12"/>
        <rFont val="Calibri"/>
        <charset val="134"/>
      </rPr>
      <t>C21H20O10</t>
    </r>
  </si>
  <si>
    <r>
      <rPr>
        <sz val="12"/>
        <rFont val="Calibri"/>
        <charset val="134"/>
      </rPr>
      <t>saponaretin, Apigenin-6-C-glucoside</t>
    </r>
  </si>
  <si>
    <r>
      <rPr>
        <sz val="12"/>
        <rFont val="Calibri"/>
        <charset val="134"/>
      </rPr>
      <t>OCC1OC(C(O)C(O)C1O)C2=C(O)C3=C(OC(=CC3=O)C4=CC=C(O)C=C4)C=C2O</t>
    </r>
  </si>
  <si>
    <r>
      <rPr>
        <sz val="12"/>
        <rFont val="Calibri"/>
        <charset val="134"/>
      </rPr>
      <t>S9039</t>
    </r>
  </si>
  <si>
    <r>
      <rPr>
        <sz val="12"/>
        <rFont val="Calibri"/>
        <charset val="134"/>
      </rPr>
      <t>Albiflorin</t>
    </r>
  </si>
  <si>
    <r>
      <rPr>
        <sz val="12"/>
        <rFont val="Calibri"/>
        <charset val="134"/>
      </rPr>
      <t>Albiflorin, a natural product isolated from Paeoniae Radix, is a novel 5-HT and NE reuptake inhibitor with high selectivity.</t>
    </r>
  </si>
  <si>
    <t>39011-90-0</t>
  </si>
  <si>
    <r>
      <rPr>
        <sz val="12"/>
        <rFont val="Calibri"/>
        <charset val="134"/>
      </rPr>
      <t>https://www.selleckchem.com/products/albiflorin.html</t>
    </r>
  </si>
  <si>
    <r>
      <rPr>
        <sz val="12"/>
        <rFont val="Calibri"/>
        <charset val="134"/>
      </rPr>
      <t>C23H28O11</t>
    </r>
  </si>
  <si>
    <r>
      <rPr>
        <sz val="12"/>
        <rFont val="Calibri"/>
        <charset val="134"/>
      </rPr>
      <t>OA10410</t>
    </r>
  </si>
  <si>
    <r>
      <rPr>
        <sz val="12"/>
        <rFont val="Calibri"/>
        <charset val="134"/>
      </rPr>
      <t>CC12CC(O)C3CC1(OC4OC(CO)C(O)C(O)C4O)C3(COC(=O)C5=CC=CC=C5)C(=O)O2</t>
    </r>
  </si>
  <si>
    <r>
      <rPr>
        <sz val="12"/>
        <rFont val="Calibri"/>
        <charset val="134"/>
      </rPr>
      <t>S9048</t>
    </r>
  </si>
  <si>
    <r>
      <rPr>
        <sz val="12"/>
        <rFont val="Calibri"/>
        <charset val="134"/>
      </rPr>
      <t>(+)-Gallocatechin</t>
    </r>
  </si>
  <si>
    <r>
      <rPr>
        <sz val="12"/>
        <rFont val="Calibri"/>
        <charset val="134"/>
      </rPr>
      <t>(+)-Gallocatechin, found notably in green tea, has moderate affinity to the human cannabinoid receptor and acts as an antioxidant.</t>
    </r>
  </si>
  <si>
    <t>970-73-0</t>
  </si>
  <si>
    <r>
      <rPr>
        <sz val="12"/>
        <rFont val="Calibri"/>
        <charset val="134"/>
      </rPr>
      <t>https://www.selleckchem.com/products/gallocatechin.html</t>
    </r>
  </si>
  <si>
    <r>
      <rPr>
        <sz val="12"/>
        <rFont val="Calibri"/>
        <charset val="134"/>
      </rPr>
      <t>C15H14O7</t>
    </r>
  </si>
  <si>
    <r>
      <rPr>
        <sz val="12"/>
        <rFont val="Calibri"/>
        <charset val="134"/>
      </rPr>
      <t>(2S, 3R)-3, 4-Dihydro-2-(3, 4, 5-trihydroxyphenyl)-2H-1-benzopyran-3, 5, 7-triol; (2S-trans)-3, 4-Dihydro-2-(3, 4, 5-trihydroxyphenyl)-2H-1-benzopyran-3, 5, 7-triol; (-)-Gallocatechol; Gallocatechin</t>
    </r>
  </si>
  <si>
    <r>
      <rPr>
        <sz val="12"/>
        <rFont val="Calibri"/>
        <charset val="134"/>
      </rPr>
      <t>OC1CC2=C(OC1C3=CC(=C(O)C(=C3)O)O)C=C(O)C=C2O</t>
    </r>
  </si>
  <si>
    <r>
      <rPr>
        <sz val="12"/>
        <rFont val="Calibri"/>
        <charset val="134"/>
      </rPr>
      <t>S9065</t>
    </r>
  </si>
  <si>
    <r>
      <rPr>
        <sz val="12"/>
        <rFont val="Calibri"/>
        <charset val="134"/>
      </rPr>
      <t>Songorine</t>
    </r>
  </si>
  <si>
    <r>
      <rPr>
        <sz val="12"/>
        <rFont val="Calibri"/>
        <charset val="134"/>
      </rPr>
      <t>Songorine, a ubiquitous alkaloid in the genus Aconitum, is a novel antagonist of the GABAA receptor in rat brain and has antiarrhythmic, antinociceptive, anti-inflammatory, regenerative and CNS-modulating properties.</t>
    </r>
  </si>
  <si>
    <t>509-24-0</t>
  </si>
  <si>
    <r>
      <rPr>
        <sz val="12"/>
        <rFont val="Calibri"/>
        <charset val="134"/>
      </rPr>
      <t>https://www.selleckchem.com/products/songorine.html</t>
    </r>
  </si>
  <si>
    <r>
      <rPr>
        <sz val="12"/>
        <rFont val="Calibri"/>
        <charset val="134"/>
      </rPr>
      <t>C22H31NO3</t>
    </r>
  </si>
  <si>
    <r>
      <rPr>
        <sz val="12"/>
        <rFont val="Calibri"/>
        <charset val="134"/>
      </rPr>
      <t>FS145273</t>
    </r>
  </si>
  <si>
    <r>
      <rPr>
        <sz val="12"/>
        <rFont val="Calibri"/>
        <charset val="134"/>
      </rPr>
      <t>CCN1CC2(C)CCC(O)C34C1C(CC23)C56CC(C(=C)C5O)C(=O)CC46</t>
    </r>
  </si>
  <si>
    <r>
      <rPr>
        <sz val="12"/>
        <rFont val="Calibri"/>
        <charset val="134"/>
      </rPr>
      <t>S9071</t>
    </r>
  </si>
  <si>
    <r>
      <rPr>
        <sz val="12"/>
        <rFont val="Calibri"/>
        <charset val="134"/>
      </rPr>
      <t>Nootkatone</t>
    </r>
  </si>
  <si>
    <r>
      <rPr>
        <sz val="12"/>
        <rFont val="Calibri"/>
        <charset val="134"/>
      </rPr>
      <t>Nootkatone, a natural ingredient that occurs in grapefruit and certain other plants, has antioxidant and anti-inflammatory effects.</t>
    </r>
  </si>
  <si>
    <t>4674-50-4</t>
  </si>
  <si>
    <r>
      <rPr>
        <sz val="12"/>
        <rFont val="Calibri"/>
        <charset val="134"/>
      </rPr>
      <t>https://www.selleckchem.com/products/nootkatone.html</t>
    </r>
  </si>
  <si>
    <r>
      <rPr>
        <sz val="12"/>
        <rFont val="Calibri"/>
        <charset val="134"/>
      </rPr>
      <t>C15H22O</t>
    </r>
  </si>
  <si>
    <r>
      <rPr>
        <sz val="12"/>
        <rFont val="Calibri"/>
        <charset val="134"/>
      </rPr>
      <t>CC1CC(=O)C=C2CCC(CC12C)C(C)=C</t>
    </r>
  </si>
  <si>
    <r>
      <rPr>
        <sz val="12"/>
        <rFont val="Calibri"/>
        <charset val="134"/>
      </rPr>
      <t>S9085</t>
    </r>
  </si>
  <si>
    <r>
      <rPr>
        <sz val="12"/>
        <rFont val="Calibri"/>
        <charset val="134"/>
      </rPr>
      <t>Corynoline</t>
    </r>
  </si>
  <si>
    <r>
      <rPr>
        <sz val="12"/>
        <rFont val="Calibri"/>
        <charset val="134"/>
      </rPr>
      <t>Corynoline is one of the major active components of many ethnopharmacological plants and exhibits anti-tumor, anti-inflammatory and hepatoprotective activities, etc.</t>
    </r>
  </si>
  <si>
    <t>18797-79-0</t>
  </si>
  <si>
    <r>
      <rPr>
        <sz val="12"/>
        <rFont val="Calibri"/>
        <charset val="134"/>
      </rPr>
      <t>https://www.selleckchem.com/products/corynoline.html</t>
    </r>
  </si>
  <si>
    <r>
      <rPr>
        <sz val="12"/>
        <rFont val="Calibri"/>
        <charset val="134"/>
      </rPr>
      <t>C21H21NO5</t>
    </r>
  </si>
  <si>
    <r>
      <rPr>
        <sz val="12"/>
        <rFont val="Calibri"/>
        <charset val="134"/>
      </rPr>
      <t>CN1CC2=C(C=CC3=C2OCO3)C4(C)C(O)CC5=C(C=C6OCOC6=C5)C14</t>
    </r>
  </si>
  <si>
    <r>
      <rPr>
        <sz val="12"/>
        <rFont val="Calibri"/>
        <charset val="134"/>
      </rPr>
      <t>S9087</t>
    </r>
  </si>
  <si>
    <r>
      <rPr>
        <sz val="12"/>
        <rFont val="Calibri"/>
        <charset val="134"/>
      </rPr>
      <t>Tenuifolin</t>
    </r>
  </si>
  <si>
    <r>
      <rPr>
        <sz val="12"/>
        <rFont val="Calibri"/>
        <charset val="134"/>
      </rPr>
      <t>AChR,Beta Amyloid</t>
    </r>
  </si>
  <si>
    <r>
      <rPr>
        <sz val="12"/>
        <rFont val="Calibri"/>
        <charset val="134"/>
      </rPr>
      <t>Tenuifolin, a secondary saponin isolated from hydrolysates of polygalasaponins, inhibits beta-amyloid synthesis in vitro and has nootropic activity in vivo via acetylcholine esterase inhibition and increases norepinephrine and dopamine production.</t>
    </r>
  </si>
  <si>
    <t>20183-47-5</t>
  </si>
  <si>
    <r>
      <rPr>
        <sz val="12"/>
        <rFont val="Calibri"/>
        <charset val="134"/>
      </rPr>
      <t>https://www.selleckchem.com/products/tenuifolin.html</t>
    </r>
  </si>
  <si>
    <r>
      <rPr>
        <sz val="12"/>
        <rFont val="Calibri"/>
        <charset val="134"/>
      </rPr>
      <t>C36H56O12</t>
    </r>
  </si>
  <si>
    <r>
      <rPr>
        <sz val="12"/>
        <rFont val="Calibri"/>
        <charset val="134"/>
      </rPr>
      <t>CC1(C)CCC2(CCC3(CO)C(=CCC4C5(C)CC(O)C(OC6OC(CO)C(O)C(O)C6O)C(C)(C5CCC34C)C(O)=O)C2C1)C(O)=O</t>
    </r>
  </si>
  <si>
    <r>
      <rPr>
        <sz val="12"/>
        <rFont val="Calibri"/>
        <charset val="134"/>
      </rPr>
      <t>S9152</t>
    </r>
  </si>
  <si>
    <r>
      <rPr>
        <sz val="12"/>
        <rFont val="Calibri"/>
        <charset val="134"/>
      </rPr>
      <t>Epiberberine</t>
    </r>
  </si>
  <si>
    <r>
      <rPr>
        <sz val="12"/>
        <rFont val="Calibri"/>
        <charset val="134"/>
      </rPr>
      <t>Epiberberine, a natural protoberberine alkaloid, is a potent inhibitor against both ureases with IC50 values of 3.0±0.01μM for HPU (ureases from Helicobacter pylori) and 2.3±0.01μM for JBU (ureases from jack bean).</t>
    </r>
  </si>
  <si>
    <t>6873-09-2</t>
  </si>
  <si>
    <r>
      <rPr>
        <sz val="12"/>
        <rFont val="Calibri"/>
        <charset val="134"/>
      </rPr>
      <t>https://www.selleckchem.com/products/epiberberine.html</t>
    </r>
  </si>
  <si>
    <r>
      <rPr>
        <sz val="12"/>
        <rFont val="Calibri"/>
        <charset val="134"/>
      </rPr>
      <t>C20H18NO4</t>
    </r>
  </si>
  <si>
    <r>
      <rPr>
        <sz val="12"/>
        <rFont val="Calibri"/>
        <charset val="134"/>
      </rPr>
      <t>COC1=C(OC)C=C2C(=C1)CC[N+]3=C2C=C4C=CC5=C(OCO5)C4=C3</t>
    </r>
  </si>
  <si>
    <r>
      <rPr>
        <sz val="12"/>
        <rFont val="Calibri"/>
        <charset val="134"/>
      </rPr>
      <t>S9174</t>
    </r>
  </si>
  <si>
    <r>
      <rPr>
        <sz val="12"/>
        <rFont val="Calibri"/>
        <charset val="134"/>
      </rPr>
      <t>Xanthotoxol</t>
    </r>
  </si>
  <si>
    <r>
      <rPr>
        <sz val="12"/>
        <rFont val="Calibri"/>
        <charset val="134"/>
      </rPr>
      <t>5-HT Receptor,Immunology &amp; Inflammation related</t>
    </r>
  </si>
  <si>
    <r>
      <rPr>
        <sz val="12"/>
        <rFont val="Calibri"/>
        <charset val="134"/>
      </rPr>
      <t>Xanthotoxol (8-Hydroxypsoralen, 8-Hydroxypsoralene, 8-Hydroxyfuranocoumarin, Psoralen), a biologically active linear furocoumarin found in a large number of plants, shows strong pharmacological activities as anti-inflammatory, antioxidant, 5-HT antagonistic, and neuroprotective effects.</t>
    </r>
  </si>
  <si>
    <t>2009-24-7</t>
  </si>
  <si>
    <r>
      <rPr>
        <sz val="12"/>
        <rFont val="Calibri"/>
        <charset val="134"/>
      </rPr>
      <t>https://www.selleckchem.com/products/xanthotoxol.html</t>
    </r>
  </si>
  <si>
    <r>
      <rPr>
        <sz val="12"/>
        <rFont val="Calibri"/>
        <charset val="134"/>
      </rPr>
      <t>C11H6O4</t>
    </r>
  </si>
  <si>
    <r>
      <rPr>
        <sz val="12"/>
        <rFont val="Calibri"/>
        <charset val="134"/>
      </rPr>
      <t>8-Hydroxypsoralen, 8-Hydroxypsoralene, 8-Hydroxyfuranocoumarin, Psoralen</t>
    </r>
  </si>
  <si>
    <r>
      <rPr>
        <sz val="12"/>
        <rFont val="Calibri"/>
        <charset val="134"/>
      </rPr>
      <t>OC1=C2OC(=O)C=CC2=CC3=C1OC=C3</t>
    </r>
  </si>
  <si>
    <r>
      <rPr>
        <sz val="12"/>
        <rFont val="Calibri"/>
        <charset val="134"/>
      </rPr>
      <t>S9176</t>
    </r>
  </si>
  <si>
    <r>
      <rPr>
        <sz val="12"/>
        <rFont val="Calibri"/>
        <charset val="134"/>
      </rPr>
      <t>Pimpinellin</t>
    </r>
  </si>
  <si>
    <r>
      <rPr>
        <sz val="12"/>
        <rFont val="Calibri"/>
        <charset val="134"/>
      </rPr>
      <t>Pimpinellin is a furocoumarin that acts as antagonist of proteins with GABA receptor activity.</t>
    </r>
  </si>
  <si>
    <t>131-12-4</t>
  </si>
  <si>
    <r>
      <rPr>
        <sz val="12"/>
        <rFont val="Calibri"/>
        <charset val="134"/>
      </rPr>
      <t>https://www.selleckchem.com/products/pimpinellin.html</t>
    </r>
  </si>
  <si>
    <r>
      <rPr>
        <sz val="12"/>
        <rFont val="Calibri"/>
        <charset val="134"/>
      </rPr>
      <t>C13H10O5</t>
    </r>
  </si>
  <si>
    <r>
      <rPr>
        <sz val="12"/>
        <rFont val="Calibri"/>
        <charset val="134"/>
      </rPr>
      <t>COC1=C(OC)C2=C(OC(=O)C=C2)C3=C1OC=C3</t>
    </r>
  </si>
  <si>
    <r>
      <rPr>
        <sz val="12"/>
        <rFont val="Calibri"/>
        <charset val="134"/>
      </rPr>
      <t>S9178</t>
    </r>
  </si>
  <si>
    <r>
      <rPr>
        <sz val="12"/>
        <rFont val="Calibri"/>
        <charset val="134"/>
      </rPr>
      <t>Sinapine thiocyanate</t>
    </r>
  </si>
  <si>
    <r>
      <rPr>
        <sz val="12"/>
        <rFont val="Calibri"/>
        <charset val="134"/>
      </rPr>
      <t>Sinapine thiocyanate is the thiocyanate salt form of Sinapine, which shows favorable biological activities such as antioxidant and radio-protective activities.</t>
    </r>
  </si>
  <si>
    <t>7431-77-8</t>
  </si>
  <si>
    <r>
      <rPr>
        <sz val="12"/>
        <rFont val="Calibri"/>
        <charset val="134"/>
      </rPr>
      <t>https://www.selleckchem.com/products/sinapine-thiocyanate.html</t>
    </r>
  </si>
  <si>
    <r>
      <rPr>
        <sz val="12"/>
        <rFont val="Calibri"/>
        <charset val="134"/>
      </rPr>
      <t>C17H24N2O5S</t>
    </r>
  </si>
  <si>
    <r>
      <rPr>
        <sz val="12"/>
        <rFont val="Calibri"/>
        <charset val="134"/>
      </rPr>
      <t>COC1=CC(=CC(=C1O)OC)/C=C/C(=O)OCC[N+](C)(C)C.[S-]C#N</t>
    </r>
  </si>
  <si>
    <r>
      <rPr>
        <sz val="12"/>
        <rFont val="Calibri"/>
        <charset val="134"/>
      </rPr>
      <t>S9189</t>
    </r>
  </si>
  <si>
    <r>
      <rPr>
        <sz val="12"/>
        <rFont val="Calibri"/>
        <charset val="134"/>
      </rPr>
      <t>Oroxin A</t>
    </r>
  </si>
  <si>
    <r>
      <rPr>
        <sz val="12"/>
        <rFont val="Calibri"/>
        <charset val="134"/>
      </rPr>
      <t>Oroxin A (Baicalein 7-O-glucoside), an active component isolated from the herb Oroxylum indicum (L.) Kurz, activates PPARγ and inhibits α-glucosidase, exerting antioxidant activity.</t>
    </r>
  </si>
  <si>
    <t>57396-78-8</t>
  </si>
  <si>
    <r>
      <rPr>
        <sz val="12"/>
        <rFont val="Calibri"/>
        <charset val="134"/>
      </rPr>
      <t>https://www.selleckchem.com/products/oroxin-a.html</t>
    </r>
  </si>
  <si>
    <r>
      <rPr>
        <sz val="12"/>
        <rFont val="Calibri"/>
        <charset val="134"/>
      </rPr>
      <t>Baicalein 7-O-glucoside</t>
    </r>
  </si>
  <si>
    <r>
      <rPr>
        <sz val="12"/>
        <rFont val="Calibri"/>
        <charset val="134"/>
      </rPr>
      <t>OCC1OC(OC2=CC3=C(C(=O)C=C(O3)C4=CC=CC=C4)C(=C2O)O)C(O)C(O)C1O</t>
    </r>
  </si>
  <si>
    <r>
      <rPr>
        <sz val="12"/>
        <rFont val="Calibri"/>
        <charset val="134"/>
      </rPr>
      <t>S9228</t>
    </r>
  </si>
  <si>
    <r>
      <rPr>
        <sz val="12"/>
        <rFont val="Calibri"/>
        <charset val="134"/>
      </rPr>
      <t>Schisandrin C</t>
    </r>
  </si>
  <si>
    <r>
      <rPr>
        <sz val="12"/>
        <rFont val="Calibri"/>
        <charset val="134"/>
      </rPr>
      <t>Schisandrin C, a dibenzocyclooctadiene lignan isolated from the fruits of Schisandra chinensis (Turcz.) Baill, has many characteristics including anti-inflammation, anti-tumor, and anti-oxidation.</t>
    </r>
  </si>
  <si>
    <t>61301-33-5</t>
  </si>
  <si>
    <r>
      <rPr>
        <sz val="12"/>
        <rFont val="Calibri"/>
        <charset val="134"/>
      </rPr>
      <t>https://www.selleckchem.com/products/schisandrin-c.html</t>
    </r>
  </si>
  <si>
    <r>
      <rPr>
        <sz val="12"/>
        <rFont val="Calibri"/>
        <charset val="134"/>
      </rPr>
      <t>C22H24O6</t>
    </r>
  </si>
  <si>
    <r>
      <rPr>
        <sz val="12"/>
        <rFont val="Calibri"/>
        <charset val="134"/>
      </rPr>
      <t>COC1=C2OCOC2=CC3=C1C4=C(CC(C)C(C)C3)C=C5OCOC5=C4OC</t>
    </r>
  </si>
  <si>
    <r>
      <rPr>
        <sz val="12"/>
        <rFont val="Calibri"/>
        <charset val="134"/>
      </rPr>
      <t>S9239</t>
    </r>
  </si>
  <si>
    <r>
      <rPr>
        <sz val="12"/>
        <rFont val="Calibri"/>
        <charset val="134"/>
      </rPr>
      <t>Isocorynoxeine</t>
    </r>
  </si>
  <si>
    <r>
      <rPr>
        <sz val="12"/>
        <rFont val="Calibri"/>
        <charset val="134"/>
      </rPr>
      <t>Isocorynoxeine (7-Isocorynoxeine), a major alkaloid found in Uncaria rhynchophylla, exhibits wide beneficial effects on the cardiovascular and cardiocerebral vascular systems. Isocorynoxeine suppress 5-HT2A receptor-mediated current response with IC50 of 72.4 μM.</t>
    </r>
  </si>
  <si>
    <t>51014-29-0</t>
  </si>
  <si>
    <r>
      <rPr>
        <sz val="12"/>
        <rFont val="Calibri"/>
        <charset val="134"/>
      </rPr>
      <t>https://www.selleckchem.com/products/isocorynoxeine.html</t>
    </r>
  </si>
  <si>
    <r>
      <rPr>
        <sz val="12"/>
        <rFont val="Calibri"/>
        <charset val="134"/>
      </rPr>
      <t>C22H26N2O4</t>
    </r>
  </si>
  <si>
    <r>
      <rPr>
        <sz val="12"/>
        <rFont val="Calibri"/>
        <charset val="134"/>
      </rPr>
      <t>7-Isocorynoxeine</t>
    </r>
  </si>
  <si>
    <r>
      <rPr>
        <sz val="12"/>
        <rFont val="Calibri"/>
        <charset val="134"/>
      </rPr>
      <t>CO\C=C(/C1CC2N(CCC23C(=O)NC4=CC=CC=C34)CC1C=C)C(=O)OC</t>
    </r>
  </si>
  <si>
    <r>
      <rPr>
        <sz val="12"/>
        <rFont val="Calibri"/>
        <charset val="134"/>
      </rPr>
      <t>S9249</t>
    </r>
  </si>
  <si>
    <r>
      <rPr>
        <sz val="12"/>
        <rFont val="Calibri"/>
        <charset val="134"/>
      </rPr>
      <t>Securinine</t>
    </r>
  </si>
  <si>
    <r>
      <rPr>
        <sz val="12"/>
        <rFont val="Calibri"/>
        <charset val="134"/>
      </rPr>
      <t>Securinine, a major natural alkaloid product from the root of the plant Securinega suffruticosa, acts as a γ-amino butyric acid (GABA) receptor antagonist.</t>
    </r>
  </si>
  <si>
    <t>5610-40-2</t>
  </si>
  <si>
    <r>
      <rPr>
        <sz val="12"/>
        <rFont val="Calibri"/>
        <charset val="134"/>
      </rPr>
      <t>https://www.selleckchem.com/products/securinine.html</t>
    </r>
  </si>
  <si>
    <r>
      <rPr>
        <sz val="12"/>
        <rFont val="Calibri"/>
        <charset val="134"/>
      </rPr>
      <t>C13H15NO2</t>
    </r>
  </si>
  <si>
    <r>
      <rPr>
        <sz val="12"/>
        <rFont val="Calibri"/>
        <charset val="134"/>
      </rPr>
      <t>O=C1OC23CC(C=CC2=C1)N4CCCCC34</t>
    </r>
  </si>
  <si>
    <r>
      <rPr>
        <sz val="12"/>
        <rFont val="Calibri"/>
        <charset val="134"/>
      </rPr>
      <t>S9252</t>
    </r>
  </si>
  <si>
    <r>
      <rPr>
        <sz val="12"/>
        <rFont val="Calibri"/>
        <charset val="134"/>
      </rPr>
      <t>Corydaline</t>
    </r>
  </si>
  <si>
    <r>
      <rPr>
        <sz val="12"/>
        <rFont val="Calibri"/>
        <charset val="134"/>
      </rPr>
      <t>Corydaline is a bioactive alkaloid with various anti-acetylcholinesterase, anti-allergic, and anti-nociceptive activities found in the medicinal herb Corydalis Tubers.</t>
    </r>
  </si>
  <si>
    <t>518-69-4</t>
  </si>
  <si>
    <r>
      <rPr>
        <sz val="12"/>
        <rFont val="Calibri"/>
        <charset val="134"/>
      </rPr>
      <t>https://www.selleckchem.com/products/corydaline.html</t>
    </r>
  </si>
  <si>
    <r>
      <rPr>
        <sz val="12"/>
        <rFont val="Calibri"/>
        <charset val="134"/>
      </rPr>
      <t>C22H27NO4</t>
    </r>
  </si>
  <si>
    <r>
      <rPr>
        <sz val="12"/>
        <rFont val="Calibri"/>
        <charset val="134"/>
      </rPr>
      <t>COC1=CC2=C(C=C1OC)C3C(C)C4=C(CN3CC2)C(=C(OC)C=C4)OC</t>
    </r>
  </si>
  <si>
    <r>
      <rPr>
        <sz val="12"/>
        <rFont val="Calibri"/>
        <charset val="134"/>
      </rPr>
      <t>S9258</t>
    </r>
  </si>
  <si>
    <r>
      <rPr>
        <sz val="12"/>
        <rFont val="Calibri"/>
        <charset val="134"/>
      </rPr>
      <t>(+)-Isocorynoline</t>
    </r>
  </si>
  <si>
    <r>
      <rPr>
        <sz val="12"/>
        <rFont val="Calibri"/>
        <charset val="134"/>
      </rPr>
      <t>Isocorynoxeine, a major bioactive tetracyclic oxindole alkaloids found in Uncaria rhynchophylla, exhibits a dose-dependent inhibition of 5-HT2A receptor-mediated current response with an IC50 of 72.4 μM and shows various beneficial effects, including lowering blood pressure, vasodilatation, and protection against ischemia-induced neuronal damage.</t>
    </r>
  </si>
  <si>
    <t>475-67-2</t>
  </si>
  <si>
    <r>
      <rPr>
        <sz val="12"/>
        <rFont val="Calibri"/>
        <charset val="134"/>
      </rPr>
      <t>https://www.selleckchem.com/products/isocorynoline.html</t>
    </r>
  </si>
  <si>
    <r>
      <rPr>
        <sz val="12"/>
        <rFont val="Calibri"/>
        <charset val="134"/>
      </rPr>
      <t>C20H23NO4</t>
    </r>
  </si>
  <si>
    <r>
      <rPr>
        <sz val="12"/>
        <rFont val="Calibri"/>
        <charset val="134"/>
      </rPr>
      <t>COC1=C(O)C2=C(CC3N(C)CCC4=C3C2=C(OC)C(=C4)OC)C=C1</t>
    </r>
  </si>
  <si>
    <r>
      <rPr>
        <sz val="12"/>
        <rFont val="Calibri"/>
        <charset val="134"/>
      </rPr>
      <t>S9409</t>
    </r>
  </si>
  <si>
    <r>
      <rPr>
        <sz val="12"/>
        <rFont val="Calibri"/>
        <charset val="134"/>
      </rPr>
      <t>Kavain</t>
    </r>
  </si>
  <si>
    <r>
      <rPr>
        <sz val="12"/>
        <rFont val="Calibri"/>
        <charset val="134"/>
      </rPr>
      <t>Kavain ((+)-Kavain), the main kavalactone found mostly in the roots of the kava plant, has anticonvulsive properties, attenuating vascular smooth muscle contraction through interactions with voltage-dependent Na+ and Ca2+ channels. Kavain positively modulated γ-Aminobutyric acid type A (GABAA) receptor.</t>
    </r>
  </si>
  <si>
    <t>500-64-1</t>
  </si>
  <si>
    <r>
      <rPr>
        <sz val="12"/>
        <rFont val="Calibri"/>
        <charset val="134"/>
      </rPr>
      <t>https://www.selleckchem.com/products/kavain.html</t>
    </r>
  </si>
  <si>
    <r>
      <rPr>
        <sz val="12"/>
        <rFont val="Calibri"/>
        <charset val="134"/>
      </rPr>
      <t>C14H14O3</t>
    </r>
  </si>
  <si>
    <r>
      <rPr>
        <sz val="12"/>
        <rFont val="Calibri"/>
        <charset val="134"/>
      </rPr>
      <t>(+)-Kavain</t>
    </r>
  </si>
  <si>
    <r>
      <rPr>
        <sz val="12"/>
        <rFont val="Calibri"/>
        <charset val="134"/>
      </rPr>
      <t>COC1=CC(=O)OC(C1)\C=C\C2=CC=CC=C2</t>
    </r>
  </si>
  <si>
    <r>
      <rPr>
        <sz val="12"/>
        <rFont val="Calibri"/>
        <charset val="134"/>
      </rPr>
      <t>S9413</t>
    </r>
  </si>
  <si>
    <r>
      <rPr>
        <sz val="12"/>
        <rFont val="Calibri"/>
        <charset val="134"/>
      </rPr>
      <t>Yangonin</t>
    </r>
  </si>
  <si>
    <r>
      <rPr>
        <sz val="12"/>
        <rFont val="Calibri"/>
        <charset val="134"/>
      </rPr>
      <t>Cannabinoid Receptor,Fungal</t>
    </r>
  </si>
  <si>
    <r>
      <rPr>
        <sz val="12"/>
        <rFont val="Calibri"/>
        <charset val="134"/>
      </rPr>
      <t>Yangonin (Y100550) is a dienolide kavalactone originally found in Piper methysticum (kava plant) and exhibits neuroprotective, neuromodulatory, and antifungal activities. It activates cannabinoid (CB1) receptors and potentiates the effects of GABA-A receptors.</t>
    </r>
  </si>
  <si>
    <t>500-62-9</t>
  </si>
  <si>
    <r>
      <rPr>
        <sz val="12"/>
        <rFont val="Calibri"/>
        <charset val="134"/>
      </rPr>
      <t>https://www.selleckchem.com/products/yangonin.html</t>
    </r>
  </si>
  <si>
    <r>
      <rPr>
        <sz val="12"/>
        <rFont val="Calibri"/>
        <charset val="134"/>
      </rPr>
      <t>C15H14O4</t>
    </r>
  </si>
  <si>
    <r>
      <rPr>
        <sz val="12"/>
        <rFont val="Calibri"/>
        <charset val="134"/>
      </rPr>
      <t>Y100550</t>
    </r>
  </si>
  <si>
    <r>
      <rPr>
        <sz val="12"/>
        <rFont val="Calibri"/>
        <charset val="134"/>
      </rPr>
      <t>COC1=CC=C(C=C1)/C=C/C2=CC(=CC(=O)O2)OC</t>
    </r>
  </si>
  <si>
    <r>
      <rPr>
        <sz val="12"/>
        <rFont val="Calibri"/>
        <charset val="134"/>
      </rPr>
      <t>S9427</t>
    </r>
  </si>
  <si>
    <r>
      <rPr>
        <sz val="12"/>
        <rFont val="Calibri"/>
        <charset val="134"/>
      </rPr>
      <t>Tabersonine</t>
    </r>
  </si>
  <si>
    <r>
      <rPr>
        <sz val="12"/>
        <rFont val="Calibri"/>
        <charset val="134"/>
      </rPr>
      <t>Tabersonine is a terpene indole alkaloid found in the medicinal plant Catharanthus roseus and shows hypotensive activity, anti-tumor activity, hypoglycemic, diuretic activity.</t>
    </r>
  </si>
  <si>
    <t>4429-63-4</t>
  </si>
  <si>
    <r>
      <rPr>
        <sz val="12"/>
        <rFont val="Calibri"/>
        <charset val="134"/>
      </rPr>
      <t>https://www.selleckchem.com/products/tabersonine.html</t>
    </r>
  </si>
  <si>
    <r>
      <rPr>
        <sz val="12"/>
        <rFont val="Calibri"/>
        <charset val="134"/>
      </rPr>
      <t>C21H24N2O2</t>
    </r>
  </si>
  <si>
    <r>
      <rPr>
        <sz val="12"/>
        <rFont val="Calibri"/>
        <charset val="134"/>
      </rPr>
      <t>CCC12CC(=C3NC4=C(C=CC=C4)C35CCN(CC=C1)C25)C(=O)OC</t>
    </r>
  </si>
  <si>
    <r>
      <rPr>
        <sz val="12"/>
        <rFont val="Calibri"/>
        <charset val="134"/>
      </rPr>
      <t>S9443</t>
    </r>
  </si>
  <si>
    <r>
      <rPr>
        <sz val="12"/>
        <rFont val="Calibri"/>
        <charset val="134"/>
      </rPr>
      <t>Schisantherin B</t>
    </r>
  </si>
  <si>
    <r>
      <rPr>
        <sz val="12"/>
        <rFont val="Calibri"/>
        <charset val="134"/>
      </rPr>
      <t>Schisantherin B (Gomisin-B, Wuweizi ester-B) is one bioactive of lignans isolated from Schisandra chinensis (Turcz.) Baill which has been commonly used as a traditional herbal medicine.</t>
    </r>
  </si>
  <si>
    <t>58546-55-7</t>
  </si>
  <si>
    <r>
      <rPr>
        <sz val="12"/>
        <rFont val="Calibri"/>
        <charset val="134"/>
      </rPr>
      <t>https://www.selleckchem.com/products/schisantherin-b.html</t>
    </r>
  </si>
  <si>
    <r>
      <rPr>
        <sz val="12"/>
        <rFont val="Calibri"/>
        <charset val="134"/>
      </rPr>
      <t>C28H34O9</t>
    </r>
  </si>
  <si>
    <r>
      <rPr>
        <sz val="12"/>
        <rFont val="Calibri"/>
        <charset val="134"/>
      </rPr>
      <t>Gomisin-B, Wuweizi ester-B</t>
    </r>
  </si>
  <si>
    <r>
      <rPr>
        <sz val="12"/>
        <rFont val="Calibri"/>
        <charset val="134"/>
      </rPr>
      <t>COC1=C(OC)C(=C2C(=C1)C(OC(=O)\C(C)=C/C)C(C)(O)C(C)CC3=C2C(=C4OCOC4=C3)OC)OC</t>
    </r>
  </si>
  <si>
    <r>
      <rPr>
        <sz val="12"/>
        <rFont val="Calibri"/>
        <charset val="134"/>
      </rPr>
      <t>S9463</t>
    </r>
  </si>
  <si>
    <r>
      <rPr>
        <sz val="12"/>
        <rFont val="Calibri"/>
        <charset val="134"/>
      </rPr>
      <t>Demecarium Bromide</t>
    </r>
  </si>
  <si>
    <r>
      <rPr>
        <sz val="12"/>
        <rFont val="Calibri"/>
        <charset val="134"/>
      </rPr>
      <t>Demecarium Bromide (BC-48) is a potent </t>
    </r>
    <r>
      <rPr>
        <b/>
        <sz val="12"/>
        <rFont val="Calibri"/>
        <charset val="134"/>
      </rPr>
      <t>cholinesterase</t>
    </r>
    <r>
      <rPr>
        <sz val="12"/>
        <rFont val="Calibri"/>
        <charset val="134"/>
      </rPr>
      <t> inhibitor, with an apparent affinity (</t>
    </r>
    <r>
      <rPr>
        <b/>
        <sz val="12"/>
        <rFont val="Calibri"/>
        <charset val="134"/>
      </rPr>
      <t>K</t>
    </r>
    <r>
      <rPr>
        <sz val="12"/>
        <rFont val="Calibri"/>
        <charset val="134"/>
      </rPr>
      <t>iapp) of 0.15 μM. Demecarium Bromide (BC-48) is used as a glaucoma agent.</t>
    </r>
  </si>
  <si>
    <t>56-94-0</t>
  </si>
  <si>
    <r>
      <rPr>
        <sz val="12"/>
        <rFont val="Calibri"/>
        <charset val="134"/>
      </rPr>
      <t>C32H52Br2N4O4</t>
    </r>
  </si>
  <si>
    <r>
      <rPr>
        <sz val="12"/>
        <rFont val="Calibri"/>
        <charset val="134"/>
      </rPr>
      <t>Bromide</t>
    </r>
  </si>
  <si>
    <r>
      <rPr>
        <sz val="12"/>
        <rFont val="Calibri"/>
        <charset val="134"/>
      </rPr>
      <t>[Br-].[Br-].CN(CCCCCCCCCCN(C)C(=O)OC1=CC=CC(=C1)[N+](C)(C)C)C(=O)OC2=CC=CC(=C2)[N+](C)(C)C</t>
    </r>
  </si>
  <si>
    <r>
      <rPr>
        <sz val="12"/>
        <rFont val="Calibri"/>
        <charset val="134"/>
      </rPr>
      <t>S9507</t>
    </r>
  </si>
  <si>
    <r>
      <rPr>
        <sz val="12"/>
        <rFont val="Calibri"/>
        <charset val="134"/>
      </rPr>
      <t>(−)-Norepinephrine</t>
    </r>
  </si>
  <si>
    <r>
      <rPr>
        <sz val="12"/>
        <rFont val="Calibri"/>
        <charset val="134"/>
      </rPr>
      <t>(−)-Norepinephrine (Arterenol, Levarterenol, L-Noradrenaline) is a natural neurotransmitter and hormone. It is an agonist of adrenergic receptors with Ki values of 330, 56, and 740 nM for α1, α2, and β1 adrenoceptors, respectively.</t>
    </r>
  </si>
  <si>
    <t>51-41-2</t>
  </si>
  <si>
    <r>
      <rPr>
        <sz val="12"/>
        <rFont val="Calibri"/>
        <charset val="134"/>
      </rPr>
      <t>http://www.selleckchem.com/products/norepinephrine.html</t>
    </r>
  </si>
  <si>
    <r>
      <rPr>
        <sz val="12"/>
        <rFont val="Calibri"/>
        <charset val="134"/>
      </rPr>
      <t>C8H11NO3</t>
    </r>
  </si>
  <si>
    <r>
      <rPr>
        <sz val="12"/>
        <rFont val="Calibri"/>
        <charset val="134"/>
      </rPr>
      <t>Arterenol, Levarterenol, L-Noradrenaline</t>
    </r>
  </si>
  <si>
    <r>
      <rPr>
        <sz val="12"/>
        <rFont val="Calibri"/>
        <charset val="134"/>
      </rPr>
      <t>NCC(O)C1=CC(=C(O)C=C1)O</t>
    </r>
  </si>
  <si>
    <r>
      <rPr>
        <sz val="12"/>
        <rFont val="Calibri"/>
        <charset val="134"/>
      </rPr>
      <t>S9508</t>
    </r>
  </si>
  <si>
    <r>
      <rPr>
        <sz val="12"/>
        <rFont val="Calibri"/>
        <charset val="134"/>
      </rPr>
      <t>Brimonidine</t>
    </r>
  </si>
  <si>
    <r>
      <rPr>
        <sz val="12"/>
        <rFont val="Calibri"/>
        <charset val="134"/>
      </rPr>
      <t>Brimonidine (Bromoxidine, UK 1430) is an alpha adrenergic receptor agonist (primarily alpha-2) and is used for the treatment of open-angle glaucoma or ocular hypertension to lower intraocular pressure.</t>
    </r>
  </si>
  <si>
    <t>59803-98-4</t>
  </si>
  <si>
    <r>
      <rPr>
        <sz val="12"/>
        <rFont val="Calibri"/>
        <charset val="134"/>
      </rPr>
      <t>http://www.selleckchem.com/products/brimonidine.html</t>
    </r>
  </si>
  <si>
    <r>
      <rPr>
        <sz val="12"/>
        <rFont val="Calibri"/>
        <charset val="134"/>
      </rPr>
      <t>C11H10BrN5</t>
    </r>
  </si>
  <si>
    <r>
      <rPr>
        <sz val="12"/>
        <rFont val="Calibri"/>
        <charset val="134"/>
      </rPr>
      <t>Bromoxidine, UK 14304</t>
    </r>
  </si>
  <si>
    <r>
      <rPr>
        <sz val="12"/>
        <rFont val="Calibri"/>
        <charset val="134"/>
      </rPr>
      <t>BrC1=C(NC2=NCCN2)C=CC3=C1N=CC=N3</t>
    </r>
  </si>
  <si>
    <r>
      <rPr>
        <sz val="12"/>
        <rFont val="Calibri"/>
        <charset val="134"/>
      </rPr>
      <t>S9509</t>
    </r>
  </si>
  <si>
    <r>
      <rPr>
        <sz val="12"/>
        <rFont val="Calibri"/>
        <charset val="134"/>
      </rPr>
      <t>Tiapride Hydrochloride</t>
    </r>
  </si>
  <si>
    <r>
      <rPr>
        <sz val="12"/>
        <rFont val="Calibri"/>
        <charset val="134"/>
      </rPr>
      <t>Tiapride is a drug that selectively blocks D2 and D3 dopamine receptors in the brain and is used to treat a variety of neurological and psychiatric disorders.</t>
    </r>
  </si>
  <si>
    <t>51012-33-0</t>
  </si>
  <si>
    <r>
      <rPr>
        <sz val="12"/>
        <rFont val="Calibri"/>
        <charset val="134"/>
      </rPr>
      <t>http://www.selleckchem.com/products/tiapride-hydrochloride.html</t>
    </r>
  </si>
  <si>
    <r>
      <rPr>
        <sz val="12"/>
        <rFont val="Calibri"/>
        <charset val="134"/>
      </rPr>
      <t>C15H25ClN2O4S</t>
    </r>
  </si>
  <si>
    <r>
      <rPr>
        <sz val="12"/>
        <rFont val="Calibri"/>
        <charset val="134"/>
      </rPr>
      <t>Cl.CCN(CC)CCNC(=O)C1=CC(=CC=C1OC)[S](C)(=O)=O</t>
    </r>
  </si>
  <si>
    <r>
      <rPr>
        <sz val="12"/>
        <rFont val="Calibri"/>
        <charset val="134"/>
      </rPr>
      <t>S9510</t>
    </r>
  </si>
  <si>
    <r>
      <rPr>
        <sz val="12"/>
        <rFont val="Calibri"/>
        <charset val="134"/>
      </rPr>
      <t>Protriptyline hydrochloride</t>
    </r>
  </si>
  <si>
    <r>
      <rPr>
        <sz val="12"/>
        <rFont val="Calibri"/>
        <charset val="134"/>
      </rPr>
      <t>Protriptyline Hydrochloride is the hydrochloride salt form of protriptyline. Protriptyline is a tricyclic secondary amine with antidepressant property which acts by inhibition of serotonin and norepinephrine reuptake.</t>
    </r>
  </si>
  <si>
    <t>1225-55-4</t>
  </si>
  <si>
    <r>
      <rPr>
        <sz val="12"/>
        <rFont val="Calibri"/>
        <charset val="134"/>
      </rPr>
      <t>http://www.selleckchem.com/products/protriptyline-hydrochloride.html</t>
    </r>
  </si>
  <si>
    <r>
      <rPr>
        <sz val="12"/>
        <rFont val="Calibri"/>
        <charset val="134"/>
      </rPr>
      <t>C19H22ClN</t>
    </r>
  </si>
  <si>
    <r>
      <rPr>
        <sz val="12"/>
        <rFont val="Calibri"/>
        <charset val="134"/>
      </rPr>
      <t>Cl.CNCCCC1C2=C(C=CC=C2)C=CC3=C1C=CC=C3</t>
    </r>
  </si>
  <si>
    <r>
      <rPr>
        <sz val="12"/>
        <rFont val="Calibri"/>
        <charset val="134"/>
      </rPr>
      <t>S9560</t>
    </r>
  </si>
  <si>
    <r>
      <rPr>
        <sz val="12"/>
        <rFont val="Calibri"/>
        <charset val="134"/>
      </rPr>
      <t>Anisodamine Hydrobromide</t>
    </r>
  </si>
  <si>
    <r>
      <rPr>
        <sz val="12"/>
        <rFont val="Calibri"/>
        <charset val="134"/>
      </rPr>
      <t>AChR,Adrenergic Receptor,Anti-infection,Immunology &amp; Inflammation related</t>
    </r>
  </si>
  <si>
    <r>
      <rPr>
        <sz val="12"/>
        <rFont val="Calibri"/>
        <charset val="134"/>
      </rPr>
      <t>Anisodamine (6-Hydroxyhyoscyamine) is a naturally occurring atropine derivative and exhibits anti-inflammatory activity. It also inhibits α1-adrenergic receptors and muscarinic acetylcholine receptors (mAChRs).</t>
    </r>
  </si>
  <si>
    <t>55449-49-5</t>
  </si>
  <si>
    <r>
      <rPr>
        <sz val="12"/>
        <rFont val="Calibri"/>
        <charset val="134"/>
      </rPr>
      <t>http://www.selleckchem.com/products/anisodamine-hydrobromide.html</t>
    </r>
  </si>
  <si>
    <r>
      <rPr>
        <sz val="12"/>
        <rFont val="Calibri"/>
        <charset val="134"/>
      </rPr>
      <t>C17H24BrNO4</t>
    </r>
  </si>
  <si>
    <r>
      <rPr>
        <sz val="12"/>
        <rFont val="Calibri"/>
        <charset val="134"/>
      </rPr>
      <t>Hydrobromide</t>
    </r>
  </si>
  <si>
    <r>
      <rPr>
        <sz val="12"/>
        <rFont val="Calibri"/>
        <charset val="134"/>
      </rPr>
      <t>6-Hydroxyhyoscyamine</t>
    </r>
  </si>
  <si>
    <r>
      <rPr>
        <sz val="12"/>
        <rFont val="Calibri"/>
        <charset val="134"/>
      </rPr>
      <t>Br.CN1C2CC(O)C1CC(C2)OC(=O)C(CO)C3=CC=CC=C3</t>
    </r>
  </si>
  <si>
    <r>
      <rPr>
        <sz val="12"/>
        <rFont val="Calibri"/>
        <charset val="134"/>
      </rPr>
      <t>S5850</t>
    </r>
  </si>
  <si>
    <r>
      <rPr>
        <sz val="12"/>
        <rFont val="Calibri"/>
        <charset val="134"/>
      </rPr>
      <t>Vasicine</t>
    </r>
  </si>
  <si>
    <r>
      <rPr>
        <sz val="12"/>
        <rFont val="Calibri"/>
        <charset val="134"/>
      </rPr>
      <t>Vasicine, an alkaloid isolated from A. vasica, is a potential natural cholinesterase inhibitor, exhibits promising anticholinesterase activity in preclinical models and has been in development for treatment of Alzheimer’s disease.</t>
    </r>
  </si>
  <si>
    <t>6159-55-3</t>
  </si>
  <si>
    <r>
      <rPr>
        <sz val="12"/>
        <rFont val="Calibri"/>
        <charset val="134"/>
      </rPr>
      <t>http://www.selleck.cn/products/vasicine.html</t>
    </r>
  </si>
  <si>
    <r>
      <rPr>
        <sz val="12"/>
        <rFont val="Calibri"/>
        <charset val="134"/>
      </rPr>
      <t>C11H12N2O</t>
    </r>
  </si>
  <si>
    <r>
      <rPr>
        <sz val="12"/>
        <rFont val="Calibri"/>
        <charset val="134"/>
      </rPr>
      <t>OC1CCN2CC3=C(C=CC=C3)N=C12</t>
    </r>
  </si>
  <si>
    <r>
      <rPr>
        <sz val="12"/>
        <rFont val="Calibri"/>
        <charset val="134"/>
      </rPr>
      <t>S5856</t>
    </r>
  </si>
  <si>
    <r>
      <rPr>
        <sz val="12"/>
        <rFont val="Calibri"/>
        <charset val="134"/>
      </rPr>
      <t>Trifluoperazine</t>
    </r>
  </si>
  <si>
    <r>
      <rPr>
        <sz val="12"/>
        <rFont val="Calibri"/>
        <charset val="134"/>
      </rPr>
      <t>Trifluoperazine (NSC-17474, RP-7623, SKF-5019) is an FDA-approved antipsychotic drug for schizophrenia. It is an inhibitor of calmodulin (CaM) and Dopamine D2 receptor with an IC50 value of 1.2 nM for D2 receptor.</t>
    </r>
  </si>
  <si>
    <t>117-89-5</t>
  </si>
  <si>
    <r>
      <rPr>
        <sz val="12"/>
        <rFont val="Calibri"/>
        <charset val="134"/>
      </rPr>
      <t>http://www.selleck.cn/products/trifluoperazine.html</t>
    </r>
  </si>
  <si>
    <r>
      <rPr>
        <sz val="12"/>
        <rFont val="Calibri"/>
        <charset val="134"/>
      </rPr>
      <t>C21H24F3N3S</t>
    </r>
  </si>
  <si>
    <r>
      <rPr>
        <sz val="12"/>
        <rFont val="Calibri"/>
        <charset val="134"/>
      </rPr>
      <t>NSC-17474, RP-7623, SKF-5019</t>
    </r>
  </si>
  <si>
    <r>
      <rPr>
        <sz val="12"/>
        <rFont val="Calibri"/>
        <charset val="134"/>
      </rPr>
      <t>CN1CCN(CCCN2C3=C(SC4=C2C=C(C=C4)C(F)(F)F)C=CC=C3)CC1</t>
    </r>
  </si>
  <si>
    <r>
      <rPr>
        <sz val="12"/>
        <rFont val="Calibri"/>
        <charset val="134"/>
      </rPr>
      <t>S6646</t>
    </r>
  </si>
  <si>
    <r>
      <rPr>
        <sz val="12"/>
        <rFont val="Calibri"/>
        <charset val="134"/>
      </rPr>
      <t>Ciforadenant (CPI-444)</t>
    </r>
  </si>
  <si>
    <r>
      <rPr>
        <sz val="12"/>
        <rFont val="Calibri"/>
        <charset val="134"/>
      </rPr>
      <t>Ciforadenant (CPI-444, V81444) is a potent and selective Adenosine A2A receptor antagonist. It binds to A2A receptors with a Ki of 3.54 nmol/L and demonstrates a greater than 50-fold selectivity for the A2A receptor over other adenosine receptor subtypes.</t>
    </r>
  </si>
  <si>
    <t>1202402-40-1</t>
  </si>
  <si>
    <r>
      <rPr>
        <sz val="12"/>
        <rFont val="Calibri"/>
        <charset val="134"/>
      </rPr>
      <t>http://www.selleck.cn/products/cpi-444.html</t>
    </r>
  </si>
  <si>
    <r>
      <rPr>
        <sz val="12"/>
        <rFont val="Calibri"/>
        <charset val="134"/>
      </rPr>
      <t>C20H21N7O3</t>
    </r>
  </si>
  <si>
    <r>
      <rPr>
        <sz val="12"/>
        <rFont val="Calibri"/>
        <charset val="134"/>
      </rPr>
      <t>V81444</t>
    </r>
  </si>
  <si>
    <r>
      <rPr>
        <sz val="12"/>
        <rFont val="Calibri"/>
        <charset val="134"/>
      </rPr>
      <t>CC1=CC=C(O1)C2=C3N=N[N](CC4=NC(=CC=C4)COC5CCOC5)C3=NC(=N2)N</t>
    </r>
  </si>
  <si>
    <r>
      <rPr>
        <sz val="12"/>
        <rFont val="Calibri"/>
        <charset val="134"/>
      </rPr>
      <t>S6733</t>
    </r>
  </si>
  <si>
    <r>
      <rPr>
        <sz val="12"/>
        <rFont val="Calibri"/>
        <charset val="134"/>
      </rPr>
      <t>Edonerpic maleate</t>
    </r>
  </si>
  <si>
    <r>
      <rPr>
        <sz val="12"/>
        <rFont val="Calibri"/>
        <charset val="134"/>
      </rPr>
      <t>Edonerpic maleate (T-817) is a novel neurotrophic agent which can inhibit amyloid-β peptides (Aβ).</t>
    </r>
  </si>
  <si>
    <t>519187-97-4</t>
  </si>
  <si>
    <r>
      <rPr>
        <sz val="12"/>
        <rFont val="Calibri"/>
        <charset val="134"/>
      </rPr>
      <t>http://www.selleck.cn/products/edonerpic-maleate.html</t>
    </r>
  </si>
  <si>
    <r>
      <rPr>
        <sz val="12"/>
        <rFont val="Calibri"/>
        <charset val="134"/>
      </rPr>
      <t>C20H25NO6S</t>
    </r>
  </si>
  <si>
    <r>
      <rPr>
        <sz val="12"/>
        <rFont val="Calibri"/>
        <charset val="134"/>
      </rPr>
      <t>T-817 maleate</t>
    </r>
  </si>
  <si>
    <r>
      <rPr>
        <sz val="12"/>
        <rFont val="Calibri"/>
        <charset val="134"/>
      </rPr>
      <t>OC1CN(CCCOCCC2=CC3=C(SC=C3)C=C2)C1.OC(=O)\C=C/C(O)=O</t>
    </r>
  </si>
  <si>
    <r>
      <rPr>
        <sz val="12"/>
        <rFont val="Calibri"/>
        <charset val="134"/>
      </rPr>
      <t>S9050</t>
    </r>
  </si>
  <si>
    <r>
      <rPr>
        <sz val="12"/>
        <rFont val="Calibri"/>
        <charset val="134"/>
      </rPr>
      <t>Boldine</t>
    </r>
  </si>
  <si>
    <r>
      <rPr>
        <sz val="12"/>
        <rFont val="Calibri"/>
        <charset val="134"/>
      </rPr>
      <t>Boldine, isolated from Peumus boldus, has alpha-adrenergic antagonist activities in vascular tissue with anti-oxidant, hepatoprotective, cytoprotective, antipyretic and anti-inflammatory effects.</t>
    </r>
  </si>
  <si>
    <t>476-70-0</t>
  </si>
  <si>
    <r>
      <rPr>
        <sz val="12"/>
        <rFont val="Calibri"/>
        <charset val="134"/>
      </rPr>
      <t>https://www.selleckchem.com/products/boldine.html</t>
    </r>
  </si>
  <si>
    <r>
      <rPr>
        <sz val="12"/>
        <rFont val="Calibri"/>
        <charset val="134"/>
      </rPr>
      <t>C19H21NO4</t>
    </r>
  </si>
  <si>
    <r>
      <rPr>
        <sz val="12"/>
        <rFont val="Calibri"/>
        <charset val="134"/>
      </rPr>
      <t>1, 10-Dimethoxy-2, 9-dihydroxyaporphine; ex Peumus boldus</t>
    </r>
  </si>
  <si>
    <r>
      <rPr>
        <sz val="12"/>
        <rFont val="Calibri"/>
        <charset val="134"/>
      </rPr>
      <t>COC1=C(O)C=C2CC3N(C)CCC4=CC(=C(OC)C(=C34)C2=C1)O</t>
    </r>
  </si>
  <si>
    <r>
      <rPr>
        <sz val="12"/>
        <rFont val="Calibri"/>
        <charset val="134"/>
      </rPr>
      <t>S9285</t>
    </r>
  </si>
  <si>
    <r>
      <rPr>
        <sz val="12"/>
        <rFont val="Calibri"/>
        <charset val="134"/>
      </rPr>
      <t>Fargesin</t>
    </r>
  </si>
  <si>
    <r>
      <rPr>
        <sz val="12"/>
        <rFont val="Calibri"/>
        <charset val="134"/>
      </rPr>
      <t>Fargesin is a neolignan isolated from Magnolia plants. It is a potential β1AR antagonist through cAMP/PKA pathway.</t>
    </r>
  </si>
  <si>
    <t>31008-19-2</t>
  </si>
  <si>
    <r>
      <rPr>
        <sz val="12"/>
        <rFont val="Calibri"/>
        <charset val="134"/>
      </rPr>
      <t>https://www.selleckchem.com/products/fargesin.html</t>
    </r>
  </si>
  <si>
    <r>
      <rPr>
        <sz val="12"/>
        <rFont val="Calibri"/>
        <charset val="134"/>
      </rPr>
      <t>C21H22O6</t>
    </r>
  </si>
  <si>
    <r>
      <rPr>
        <sz val="12"/>
        <rFont val="Calibri"/>
        <charset val="134"/>
      </rPr>
      <t>COC1=CC=C(C=C1OC)C2OCC3C2COC3C4=CC5=C(OCO5)C=C4</t>
    </r>
  </si>
  <si>
    <r>
      <rPr>
        <sz val="12"/>
        <rFont val="Calibri"/>
        <charset val="134"/>
      </rPr>
      <t>S9138</t>
    </r>
  </si>
  <si>
    <r>
      <rPr>
        <sz val="12"/>
        <rFont val="Calibri"/>
        <charset val="134"/>
      </rPr>
      <t>Picfeltarraenin IA</t>
    </r>
  </si>
  <si>
    <r>
      <rPr>
        <sz val="12"/>
        <rFont val="Calibri"/>
        <charset val="134"/>
      </rPr>
      <t>AChR,Complement System</t>
    </r>
  </si>
  <si>
    <r>
      <rPr>
        <sz val="12"/>
        <rFont val="Calibri"/>
        <charset val="134"/>
      </rPr>
      <t>Picfeltarraenin IA is an AChE inhibitior, and an potential PI3K and EGFR inhibitor. It also acts as an inhibitor on both the classical and alternative pathways of the complement system.</t>
    </r>
  </si>
  <si>
    <t>97230-47-2</t>
  </si>
  <si>
    <r>
      <rPr>
        <sz val="12"/>
        <rFont val="Calibri"/>
        <charset val="134"/>
      </rPr>
      <t>https://www.selleckchem.com/products/picfeltarraenin-ia.html</t>
    </r>
  </si>
  <si>
    <r>
      <rPr>
        <sz val="12"/>
        <rFont val="Calibri"/>
        <charset val="134"/>
      </rPr>
      <t>C41H62O13</t>
    </r>
  </si>
  <si>
    <r>
      <rPr>
        <sz val="12"/>
        <rFont val="Calibri"/>
        <charset val="134"/>
      </rPr>
      <t>CC(C)C1=CC(=O)C(C)(O1)C2C(O)CC3(C)C4CC=C5C(CCC(OC6OCC(O)C(O)C6OC7OC(C)C(O)C(O)C7O)C5(C)C)C4(C)C(=O)CC23C</t>
    </r>
  </si>
  <si>
    <r>
      <rPr>
        <sz val="12"/>
        <rFont val="Calibri"/>
        <charset val="134"/>
      </rPr>
      <t>S2418</t>
    </r>
  </si>
  <si>
    <r>
      <rPr>
        <sz val="12"/>
        <rFont val="Calibri"/>
        <charset val="134"/>
      </rPr>
      <t>Frentizole</t>
    </r>
  </si>
  <si>
    <r>
      <rPr>
        <sz val="12"/>
        <rFont val="Calibri"/>
        <charset val="134"/>
      </rPr>
      <t>Frentizole (Frentizol) is a novel inhibitor of amyloid beta peptide (Abeta) binding alcohol dehydrogenase (ABAD) interaction with IC50 of 200 μM. Frentizole is a nontoxic antiviral and immunosuppressive agent used clinically in rheumatoid arthritis and systemic lupus erythematosus.</t>
    </r>
  </si>
  <si>
    <t>26130-02-9</t>
  </si>
  <si>
    <r>
      <rPr>
        <sz val="12"/>
        <rFont val="Calibri"/>
        <charset val="134"/>
      </rPr>
      <t>http://www.selleck.cn/products/frentizole.html</t>
    </r>
  </si>
  <si>
    <r>
      <rPr>
        <sz val="12"/>
        <rFont val="Calibri"/>
        <charset val="134"/>
      </rPr>
      <t>C15H13N3O2S</t>
    </r>
  </si>
  <si>
    <r>
      <rPr>
        <sz val="12"/>
        <rFont val="Calibri"/>
        <charset val="134"/>
      </rPr>
      <t>Frentizol</t>
    </r>
  </si>
  <si>
    <r>
      <rPr>
        <sz val="12"/>
        <rFont val="Calibri"/>
        <charset val="134"/>
      </rPr>
      <t>COC1=CC=C2N=C(NC(=O)NC3=CC=CC=C3)SC2=C1</t>
    </r>
  </si>
  <si>
    <r>
      <rPr>
        <sz val="12"/>
        <rFont val="Calibri"/>
        <charset val="134"/>
      </rPr>
      <t>S2644</t>
    </r>
  </si>
  <si>
    <r>
      <rPr>
        <sz val="12"/>
        <rFont val="Calibri"/>
        <charset val="134"/>
      </rPr>
      <t>Lerisetron</t>
    </r>
  </si>
  <si>
    <r>
      <rPr>
        <sz val="12"/>
        <rFont val="Calibri"/>
        <charset val="134"/>
      </rPr>
      <t>Lerisetron (F 0930, F 0930RS) is a 5-HT3 receptor antagonist with IC50 of 0.81μM.</t>
    </r>
  </si>
  <si>
    <t>143257-98-1</t>
  </si>
  <si>
    <r>
      <rPr>
        <sz val="12"/>
        <rFont val="Calibri"/>
        <charset val="134"/>
      </rPr>
      <t>http://www.selleck.cn/products/lerisetron.html</t>
    </r>
  </si>
  <si>
    <r>
      <rPr>
        <sz val="12"/>
        <rFont val="Calibri"/>
        <charset val="134"/>
      </rPr>
      <t>C18H20N4</t>
    </r>
  </si>
  <si>
    <r>
      <rPr>
        <sz val="12"/>
        <rFont val="Calibri"/>
        <charset val="134"/>
      </rPr>
      <t>F 0930, F 0930RS</t>
    </r>
  </si>
  <si>
    <r>
      <rPr>
        <sz val="12"/>
        <rFont val="Calibri"/>
        <charset val="134"/>
      </rPr>
      <t>C1CN(CCN1)C2=NC3=C(C=CC=C3)[N]2CC4=CC=CC=C4</t>
    </r>
  </si>
  <si>
    <r>
      <rPr>
        <sz val="12"/>
        <rFont val="Calibri"/>
        <charset val="134"/>
      </rPr>
      <t>S6654</t>
    </r>
  </si>
  <si>
    <r>
      <rPr>
        <sz val="12"/>
        <rFont val="Calibri"/>
        <charset val="134"/>
      </rPr>
      <t>SRI-011381</t>
    </r>
  </si>
  <si>
    <r>
      <rPr>
        <sz val="12"/>
        <rFont val="Calibri"/>
        <charset val="134"/>
      </rPr>
      <t>TGF-beta/Smad</t>
    </r>
  </si>
  <si>
    <r>
      <rPr>
        <sz val="12"/>
        <rFont val="Calibri"/>
        <charset val="134"/>
      </rPr>
      <t>SRI-011381 is a novel agonist of the TGF-beta signaling pathway for treatment of Alzheimer's disease.</t>
    </r>
  </si>
  <si>
    <t>1629138-41-5</t>
  </si>
  <si>
    <r>
      <rPr>
        <sz val="12"/>
        <rFont val="Calibri"/>
        <charset val="134"/>
      </rPr>
      <t>http://www.selleck.cn/products/sri-011381.html</t>
    </r>
  </si>
  <si>
    <r>
      <rPr>
        <sz val="12"/>
        <rFont val="Calibri"/>
        <charset val="134"/>
      </rPr>
      <t>C20H31N3O</t>
    </r>
  </si>
  <si>
    <r>
      <rPr>
        <sz val="12"/>
        <rFont val="Calibri"/>
        <charset val="134"/>
      </rPr>
      <t>O=C(NC1CCCCC1)N(CC2CCNCC2)CC3=CC=CC=C3</t>
    </r>
  </si>
  <si>
    <r>
      <rPr>
        <sz val="12"/>
        <rFont val="Calibri"/>
        <charset val="134"/>
      </rPr>
      <t>S6769</t>
    </r>
  </si>
  <si>
    <r>
      <rPr>
        <sz val="12"/>
        <rFont val="Calibri"/>
        <charset val="134"/>
      </rPr>
      <t>Curcumin analog C1</t>
    </r>
  </si>
  <si>
    <r>
      <rPr>
        <sz val="12"/>
        <rFont val="Calibri"/>
        <charset val="134"/>
      </rPr>
      <t>Curcumin analog C1 (Curcumin analog Compound C1) is a potent transcription factor EB (TFEB) activator with promise for the prevention or treatment of Alzheimer's disease.</t>
    </r>
  </si>
  <si>
    <t>39777-61-2</t>
  </si>
  <si>
    <r>
      <rPr>
        <sz val="12"/>
        <rFont val="Calibri"/>
        <charset val="134"/>
      </rPr>
      <t>http://www.selleck.cn/products/curcumin-analog-compound-c1.html</t>
    </r>
  </si>
  <si>
    <r>
      <rPr>
        <sz val="12"/>
        <rFont val="Calibri"/>
        <charset val="134"/>
      </rPr>
      <t>C19H18O3</t>
    </r>
  </si>
  <si>
    <r>
      <rPr>
        <sz val="12"/>
        <rFont val="Calibri"/>
        <charset val="134"/>
      </rPr>
      <t>Curcumin analog Compound C1, TFEB activator 1</t>
    </r>
  </si>
  <si>
    <r>
      <rPr>
        <sz val="12"/>
        <rFont val="Calibri"/>
        <charset val="134"/>
      </rPr>
      <t>COC1=CC=CC=C1/C=C/C(=O)/C=C/C2=C(OC)C=CC=C2</t>
    </r>
  </si>
  <si>
    <r>
      <rPr>
        <sz val="12"/>
        <rFont val="Calibri"/>
        <charset val="134"/>
      </rPr>
      <t>S9290</t>
    </r>
  </si>
  <si>
    <r>
      <rPr>
        <sz val="12"/>
        <rFont val="Calibri"/>
        <charset val="134"/>
      </rPr>
      <t>Linarin</t>
    </r>
  </si>
  <si>
    <r>
      <rPr>
        <sz val="12"/>
        <rFont val="Calibri"/>
        <charset val="134"/>
      </rPr>
      <t>Linarin (Acaciin, Buddleoside, Acacetin-7-O-rutinoside), a natural flavonoid cpompound, has pharmacological effects, including anti-inflammatory, neuro-protective, cardioprotective and antioxidative effects.</t>
    </r>
  </si>
  <si>
    <t>480-36-4</t>
  </si>
  <si>
    <r>
      <rPr>
        <sz val="12"/>
        <rFont val="Calibri"/>
        <charset val="134"/>
      </rPr>
      <t>http://www.selleck.cn/products/linarin.html</t>
    </r>
  </si>
  <si>
    <r>
      <rPr>
        <sz val="12"/>
        <rFont val="Calibri"/>
        <charset val="134"/>
      </rPr>
      <t>C28H32O14</t>
    </r>
  </si>
  <si>
    <r>
      <rPr>
        <sz val="12"/>
        <rFont val="Calibri"/>
        <charset val="134"/>
      </rPr>
      <t>Acaciin, Buddleoside, Acacetin-7-O-rutinoside</t>
    </r>
  </si>
  <si>
    <r>
      <rPr>
        <sz val="12"/>
        <rFont val="Calibri"/>
        <charset val="134"/>
      </rPr>
      <t>COC1=CC=C(C=C1)C2=CC(=O)C3=C(O)C=C(OC4OC(COC5OC(C)C(O)C(O)C5O)C(O)C(O)C4O)C=C3O2</t>
    </r>
  </si>
  <si>
    <r>
      <rPr>
        <sz val="12"/>
        <rFont val="Calibri"/>
        <charset val="134"/>
      </rPr>
      <t>S0039</t>
    </r>
  </si>
  <si>
    <r>
      <rPr>
        <sz val="12"/>
        <rFont val="Calibri"/>
        <charset val="134"/>
      </rPr>
      <t>BI-409306</t>
    </r>
  </si>
  <si>
    <r>
      <rPr>
        <sz val="12"/>
        <rFont val="Calibri"/>
        <charset val="134"/>
      </rPr>
      <t>BI 409306 (SUB 166499) is a potent and selective inhibitor of human and rat PDE9A with mean IC50 of 65 nM and 168 nM, respectively. Treatment with BI 409306 increases brain cGMP levels, promotes long-term potentiation, and improves episodic and working memory performance in rodents.</t>
    </r>
  </si>
  <si>
    <t>1189767-28-9</t>
  </si>
  <si>
    <r>
      <rPr>
        <sz val="12"/>
        <rFont val="Calibri"/>
        <charset val="134"/>
      </rPr>
      <t>˂1</t>
    </r>
  </si>
  <si>
    <r>
      <rPr>
        <sz val="12"/>
        <rFont val="Calibri"/>
        <charset val="134"/>
      </rPr>
      <t>http://www.selleckchem.com/products/bi-409306.html</t>
    </r>
  </si>
  <si>
    <r>
      <rPr>
        <sz val="12"/>
        <rFont val="Calibri"/>
        <charset val="134"/>
      </rPr>
      <t>C16H17N5O2</t>
    </r>
  </si>
  <si>
    <r>
      <rPr>
        <sz val="12"/>
        <rFont val="Calibri"/>
        <charset val="134"/>
      </rPr>
      <t>SUB 166499</t>
    </r>
  </si>
  <si>
    <r>
      <rPr>
        <sz val="12"/>
        <rFont val="Calibri"/>
        <charset val="134"/>
      </rPr>
      <t>O=C1NC(=NC2=C1C=N[N]2C3CCOCC3)CC4=CC=CC=N4</t>
    </r>
  </si>
  <si>
    <r>
      <rPr>
        <sz val="12"/>
        <rFont val="Calibri"/>
        <charset val="134"/>
      </rPr>
      <t>S0222</t>
    </r>
  </si>
  <si>
    <r>
      <rPr>
        <sz val="12"/>
        <rFont val="Calibri"/>
        <charset val="134"/>
      </rPr>
      <t>Lvguidingan</t>
    </r>
  </si>
  <si>
    <r>
      <rPr>
        <sz val="12"/>
        <rFont val="Calibri"/>
        <charset val="134"/>
      </rPr>
      <t>Lvguidingan (Anticonvulsant 7903, 3,4-dichlorophenyl propenylisobutylamide) is an anticonvulsant/antiepileptic agent. Lvguidingan (Anticonvulsant 7903) is found to be able to increase the concentration of 5-HT and 5-HIAA in mice brain.</t>
    </r>
  </si>
  <si>
    <t>82351-05-1</t>
  </si>
  <si>
    <r>
      <rPr>
        <sz val="12"/>
        <rFont val="Calibri"/>
        <charset val="134"/>
      </rPr>
      <t>http://www.selleckchem.com/products/lvguidingan.html</t>
    </r>
  </si>
  <si>
    <r>
      <rPr>
        <sz val="12"/>
        <rFont val="Calibri"/>
        <charset val="134"/>
      </rPr>
      <t>C13H15Cl2NO</t>
    </r>
  </si>
  <si>
    <r>
      <rPr>
        <sz val="12"/>
        <rFont val="Calibri"/>
        <charset val="134"/>
      </rPr>
      <t>Anticonvulsant 7903, 3,4-dichlorophenyl propenylisobutylamide</t>
    </r>
  </si>
  <si>
    <r>
      <rPr>
        <sz val="12"/>
        <rFont val="Calibri"/>
        <charset val="134"/>
      </rPr>
      <t>CCC(C)NC(=O)\C=C\C1=CC(=C(Cl)C=C1)Cl</t>
    </r>
  </si>
  <si>
    <r>
      <rPr>
        <sz val="12"/>
        <rFont val="Calibri"/>
        <charset val="134"/>
      </rPr>
      <t>S0779</t>
    </r>
  </si>
  <si>
    <r>
      <rPr>
        <sz val="12"/>
        <rFont val="Calibri"/>
        <charset val="134"/>
      </rPr>
      <t>Pirenperone</t>
    </r>
  </si>
  <si>
    <r>
      <rPr>
        <sz val="12"/>
        <rFont val="Calibri"/>
        <charset val="134"/>
      </rPr>
      <t>Pirenperone (R-47456, R-50656), a quinazoline derivative, is a selective antagonist of SR-2A (5-HT2 serotonin receptor) when employed in low doses. Pirenperone behaves like a typical neuroleptic when used in higher doses (greater than 0.1 mg/kg).</t>
    </r>
  </si>
  <si>
    <t>75444-65-4</t>
  </si>
  <si>
    <r>
      <rPr>
        <sz val="12"/>
        <rFont val="Calibri"/>
        <charset val="134"/>
      </rPr>
      <t>http://www.selleckchem.com/products/pirenperone.html</t>
    </r>
  </si>
  <si>
    <r>
      <rPr>
        <sz val="12"/>
        <rFont val="Calibri"/>
        <charset val="134"/>
      </rPr>
      <t>C23H24FN3O2</t>
    </r>
  </si>
  <si>
    <r>
      <rPr>
        <sz val="12"/>
        <rFont val="Calibri"/>
        <charset val="134"/>
      </rPr>
      <t>R-47456, R-50656</t>
    </r>
  </si>
  <si>
    <r>
      <rPr>
        <sz val="12"/>
        <rFont val="Calibri"/>
        <charset val="134"/>
      </rPr>
      <t>CC1=C(CCN2CCC(CC2)C(=O)C3=CC=C(F)C=C3)C(=O)N4C=CC=CC4=N1</t>
    </r>
  </si>
  <si>
    <r>
      <rPr>
        <sz val="12"/>
        <rFont val="Calibri"/>
        <charset val="134"/>
      </rPr>
      <t>S2578</t>
    </r>
  </si>
  <si>
    <r>
      <rPr>
        <sz val="12"/>
        <rFont val="Calibri"/>
        <charset val="134"/>
      </rPr>
      <t>1-Phenylbiguanide</t>
    </r>
  </si>
  <si>
    <r>
      <rPr>
        <sz val="12"/>
        <rFont val="Calibri"/>
        <charset val="134"/>
      </rPr>
      <t>1-Phenylbiguanide (Phenylbiguanide, PBG, N-Phenylbiguanide) is a 5-hydroxytryptamine3 (5-HT3) receptor agonist with EC50 of 3.0 μM.</t>
    </r>
  </si>
  <si>
    <t>102-02-3</t>
  </si>
  <si>
    <r>
      <rPr>
        <sz val="12"/>
        <rFont val="Calibri"/>
        <charset val="134"/>
      </rPr>
      <t>http://www.selleckchem.com/products/1-phenylbiguanide.html</t>
    </r>
  </si>
  <si>
    <r>
      <rPr>
        <sz val="12"/>
        <rFont val="Calibri"/>
        <charset val="134"/>
      </rPr>
      <t>C8H11N5</t>
    </r>
  </si>
  <si>
    <r>
      <rPr>
        <sz val="12"/>
        <rFont val="Calibri"/>
        <charset val="134"/>
      </rPr>
      <t>Phenylbiguanide, PBG, N-Phenylbiguanide</t>
    </r>
  </si>
  <si>
    <r>
      <rPr>
        <sz val="12"/>
        <rFont val="Calibri"/>
        <charset val="134"/>
      </rPr>
      <t>NC(=N)NC(=N)NC1=CC=CC=C1</t>
    </r>
  </si>
  <si>
    <r>
      <rPr>
        <sz val="12"/>
        <rFont val="Calibri"/>
        <charset val="134"/>
      </rPr>
      <t>S2649</t>
    </r>
  </si>
  <si>
    <r>
      <rPr>
        <sz val="12"/>
        <rFont val="Calibri"/>
        <charset val="134"/>
      </rPr>
      <t>SB 200646</t>
    </r>
  </si>
  <si>
    <r>
      <rPr>
        <sz val="12"/>
        <rFont val="Calibri"/>
        <charset val="134"/>
      </rPr>
      <t>SB 200646 (SB 200646A) is a potent, selective and oral-active antagonist of 5-HT2B/2C over 5-HT2A receptor with 50 fold selectivity. The pKi for rat 5-HT2C receptor, rat 5-HT2B receptor and rat 5-HT2A receptor are 6.9, 7.5 and 5.2, respectively. SB 200646 has electrophysiological and anxiolytic properties in vivo.</t>
    </r>
  </si>
  <si>
    <t>143797-63-1</t>
  </si>
  <si>
    <r>
      <rPr>
        <sz val="12"/>
        <rFont val="Calibri"/>
        <charset val="134"/>
      </rPr>
      <t>http://www.selleckchem.com/products/sb-200646.html</t>
    </r>
  </si>
  <si>
    <r>
      <rPr>
        <sz val="12"/>
        <rFont val="Calibri"/>
        <charset val="134"/>
      </rPr>
      <t>C15H14N4O</t>
    </r>
  </si>
  <si>
    <r>
      <rPr>
        <sz val="12"/>
        <rFont val="Calibri"/>
        <charset val="134"/>
      </rPr>
      <t>SB 200646A</t>
    </r>
  </si>
  <si>
    <r>
      <rPr>
        <sz val="12"/>
        <rFont val="Calibri"/>
        <charset val="134"/>
      </rPr>
      <t>C[N]1C=CC2=C1C=CC(=C2)NC(=O)NC3=CC=CN=C3</t>
    </r>
  </si>
  <si>
    <r>
      <rPr>
        <sz val="12"/>
        <rFont val="Calibri"/>
        <charset val="134"/>
      </rPr>
      <t>S6782</t>
    </r>
  </si>
  <si>
    <r>
      <rPr>
        <sz val="12"/>
        <rFont val="Calibri"/>
        <charset val="134"/>
      </rPr>
      <t>Anle138b</t>
    </r>
  </si>
  <si>
    <r>
      <rPr>
        <sz val="12"/>
        <rFont val="Calibri"/>
        <charset val="134"/>
      </rPr>
      <t>Anle138b is a novel oligomer modulator and an aggregation inhibitor, blocking the formation of pathological aggregates of prion protein (PrP(Sc)) and of α-synuclein (α-syn) with good oral bioavailability, blood-brain-barrier penetration and no detectable toxicity. Anle138b shows a new approach for disease-modifying therapy in neurodegenerative diseases such as prion and Parkinson's disease.</t>
    </r>
  </si>
  <si>
    <t>882697-00-9</t>
  </si>
  <si>
    <r>
      <rPr>
        <sz val="12"/>
        <rFont val="Calibri"/>
        <charset val="134"/>
      </rPr>
      <t>http://www.selleckchem.com/products/anle138b.html</t>
    </r>
  </si>
  <si>
    <r>
      <rPr>
        <sz val="12"/>
        <rFont val="Calibri"/>
        <charset val="134"/>
      </rPr>
      <t>C16H11BrN2O2</t>
    </r>
  </si>
  <si>
    <r>
      <rPr>
        <sz val="12"/>
        <rFont val="Calibri"/>
        <charset val="134"/>
      </rPr>
      <t>BrC1=CC(=CC=C1)C2=CC(=N[NH]2)C3=CC=C4OCOC4=C3</t>
    </r>
  </si>
  <si>
    <r>
      <rPr>
        <sz val="12"/>
        <rFont val="Calibri"/>
        <charset val="134"/>
      </rPr>
      <t>S0022</t>
    </r>
  </si>
  <si>
    <r>
      <rPr>
        <sz val="12"/>
        <rFont val="Calibri"/>
        <charset val="134"/>
      </rPr>
      <t>YF-2</t>
    </r>
  </si>
  <si>
    <r>
      <rPr>
        <sz val="12"/>
        <rFont val="Calibri"/>
        <charset val="134"/>
      </rPr>
      <t>Epigenetic Reader Domain,Histone Acetyltransferase</t>
    </r>
  </si>
  <si>
    <r>
      <rPr>
        <sz val="12"/>
        <rFont val="Calibri"/>
        <charset val="134"/>
      </rPr>
      <t>YF-2 is a highly selective, blood-brain-barrier permeable activator of histone acetyltransferase (HAT). In In vitro assays, YF-2 has activity versus CBP, PCAF, and GCN5 with EC50 of 2.75 μΜ, 29.04 μΜ and 49.3 μΜ, respectively. YF-2 also increases p300 activity.</t>
    </r>
  </si>
  <si>
    <t>1311423-89-8</t>
  </si>
  <si>
    <r>
      <rPr>
        <sz val="12"/>
        <rFont val="Calibri"/>
        <charset val="134"/>
      </rPr>
      <t>http://www.selleckchem.com/products/yf-2.html</t>
    </r>
  </si>
  <si>
    <r>
      <rPr>
        <sz val="12"/>
        <rFont val="Calibri"/>
        <charset val="134"/>
      </rPr>
      <t>C20H22ClF3N2O3</t>
    </r>
  </si>
  <si>
    <r>
      <rPr>
        <sz val="12"/>
        <rFont val="Calibri"/>
        <charset val="134"/>
      </rPr>
      <t>CCOC1=C(C(=O)NC2=CC(=C(Cl)C=C2)C(F)(F)F)C(=CC=C1)OCCN(C)C</t>
    </r>
  </si>
  <si>
    <r>
      <rPr>
        <sz val="12"/>
        <rFont val="Calibri"/>
        <charset val="134"/>
      </rPr>
      <t>S0303</t>
    </r>
  </si>
  <si>
    <r>
      <rPr>
        <sz val="12"/>
        <rFont val="Calibri"/>
        <charset val="134"/>
      </rPr>
      <t>CGP52432</t>
    </r>
  </si>
  <si>
    <r>
      <rPr>
        <sz val="12"/>
        <rFont val="Calibri"/>
        <charset val="134"/>
      </rPr>
      <t>CGP52432 is a potent and selective antagonist of GABAB autoreceptor with IC50 of 0.085 μM.</t>
    </r>
  </si>
  <si>
    <t>139667-74-6</t>
  </si>
  <si>
    <r>
      <rPr>
        <sz val="12"/>
        <rFont val="Calibri"/>
        <charset val="134"/>
      </rPr>
      <t>http://www.selleckchem.com/products/cgp52432.html</t>
    </r>
  </si>
  <si>
    <r>
      <rPr>
        <sz val="12"/>
        <rFont val="Calibri"/>
        <charset val="134"/>
      </rPr>
      <t>C15H24Cl2NO4P</t>
    </r>
  </si>
  <si>
    <r>
      <rPr>
        <sz val="12"/>
        <rFont val="Calibri"/>
        <charset val="134"/>
      </rPr>
      <t>CCOC(OCC)[P](O)(=O)CCCNCC1=CC=C(Cl)C(=C1)Cl</t>
    </r>
  </si>
  <si>
    <r>
      <rPr>
        <sz val="12"/>
        <rFont val="Calibri"/>
        <charset val="134"/>
      </rPr>
      <t>S0924</t>
    </r>
  </si>
  <si>
    <r>
      <rPr>
        <sz val="12"/>
        <rFont val="Calibri"/>
        <charset val="134"/>
      </rPr>
      <t>Pteryxin</t>
    </r>
  </si>
  <si>
    <r>
      <rPr>
        <sz val="12"/>
        <rFont val="Calibri"/>
        <charset val="134"/>
      </rPr>
      <t>BChE,NOS</t>
    </r>
  </si>
  <si>
    <r>
      <rPr>
        <sz val="12"/>
        <rFont val="Calibri"/>
        <charset val="134"/>
      </rPr>
      <t>Pteryxin ((+)-Pteryxin), a dihydropyranocoumarin derivative found in Apiaceae family, is a potent inhibitor of butyrylcholinesterase (BChE) with IC50 of 12.96 μg/ml. Pteryxin inhibits LPS-induced nitric oxide production in mouse peritoneal macrophages with IC50 of 20 µM. Pteryxin is potential for Alzheimer's disease (AD) treatment.</t>
    </r>
  </si>
  <si>
    <t>13161-75-6</t>
  </si>
  <si>
    <r>
      <rPr>
        <sz val="12"/>
        <rFont val="Calibri"/>
        <charset val="134"/>
      </rPr>
      <t>http://www.selleckchem.com/products/pteryxin.html</t>
    </r>
  </si>
  <si>
    <r>
      <rPr>
        <sz val="12"/>
        <rFont val="Calibri"/>
        <charset val="134"/>
      </rPr>
      <t>C21H22O7</t>
    </r>
  </si>
  <si>
    <r>
      <rPr>
        <sz val="12"/>
        <rFont val="Calibri"/>
        <charset val="134"/>
      </rPr>
      <t>(+)-Pteryxin</t>
    </r>
  </si>
  <si>
    <r>
      <rPr>
        <sz val="12"/>
        <rFont val="Calibri"/>
        <charset val="134"/>
      </rPr>
      <t>C\C=C(C)/C(=O)OC1C(OC(C)=O)C(C)(C)OC2=C1C3=C(C=CC(=O)O3)C=C2</t>
    </r>
  </si>
  <si>
    <r>
      <rPr>
        <sz val="12"/>
        <rFont val="Calibri"/>
        <charset val="134"/>
      </rPr>
      <t>S3235</t>
    </r>
  </si>
  <si>
    <r>
      <rPr>
        <sz val="12"/>
        <rFont val="Calibri"/>
        <charset val="134"/>
      </rPr>
      <t>Sinapine</t>
    </r>
  </si>
  <si>
    <r>
      <rPr>
        <sz val="12"/>
        <rFont val="Calibri"/>
        <charset val="134"/>
      </rPr>
      <t>P-gp</t>
    </r>
  </si>
  <si>
    <r>
      <rPr>
        <sz val="12"/>
        <rFont val="Calibri"/>
        <charset val="134"/>
      </rPr>
      <t>Sinapine is an alkaloid isolated from seeds of the cruciferous species with antioxidant, antitumor and radio-protective activities. Sinapine inhibits the proliferation of Caco-2 cells via downregulation of P-glycoprotein.</t>
    </r>
  </si>
  <si>
    <t>18696-26-9</t>
  </si>
  <si>
    <r>
      <rPr>
        <sz val="12"/>
        <rFont val="Calibri"/>
        <charset val="134"/>
      </rPr>
      <t>http://www.selleckchem.com/products/sinapine.html</t>
    </r>
  </si>
  <si>
    <r>
      <rPr>
        <sz val="12"/>
        <rFont val="Calibri"/>
        <charset val="134"/>
      </rPr>
      <t>C16H24NO5</t>
    </r>
  </si>
  <si>
    <r>
      <rPr>
        <sz val="12"/>
        <rFont val="Calibri"/>
        <charset val="134"/>
      </rPr>
      <t>COC1=C(O)C(=CC(=C1)\C=C\C(=O)OCC[N+](C)(C)C)OC</t>
    </r>
  </si>
  <si>
    <r>
      <rPr>
        <sz val="12"/>
        <rFont val="Calibri"/>
        <charset val="134"/>
      </rPr>
      <t>S3245</t>
    </r>
  </si>
  <si>
    <r>
      <rPr>
        <sz val="12"/>
        <rFont val="Calibri"/>
        <charset val="134"/>
      </rPr>
      <t>Nodakenetin</t>
    </r>
  </si>
  <si>
    <r>
      <rPr>
        <sz val="12"/>
        <rFont val="Calibri"/>
        <charset val="134"/>
      </rPr>
      <t>AChR,Aldose Reductase,Apoptosis related,BACE,BChE,Bcl-2,Carbohydrate Metabolism,phosphatase</t>
    </r>
  </si>
  <si>
    <r>
      <rPr>
        <sz val="12"/>
        <rFont val="Calibri"/>
        <charset val="134"/>
      </rPr>
      <t>Nodakenetin (NANI), a plant-derived coumarin isolated from Angelica decursiva, inhibits α-glucosidase, PTP1B, rat lens aldose reductase (RLAR), AChE, BChE, and β-site amyloid precursor protein cleaving enzyme 1 (BACE1). Nodakenetin alters the protein expression of Bax and Bcl-2, and prompts mitochondrial apoptosis. Nodakenetin exhibits anti-tumor activity.</t>
    </r>
  </si>
  <si>
    <t>495-32-9</t>
  </si>
  <si>
    <r>
      <rPr>
        <sz val="12"/>
        <rFont val="Calibri"/>
        <charset val="134"/>
      </rPr>
      <t>http://www.selleckchem.com/products/nodakenetin.html</t>
    </r>
  </si>
  <si>
    <r>
      <rPr>
        <sz val="12"/>
        <rFont val="Calibri"/>
        <charset val="134"/>
      </rPr>
      <t>C14H14O4</t>
    </r>
  </si>
  <si>
    <r>
      <rPr>
        <sz val="12"/>
        <rFont val="Calibri"/>
        <charset val="134"/>
      </rPr>
      <t>NANI</t>
    </r>
  </si>
  <si>
    <r>
      <rPr>
        <sz val="12"/>
        <rFont val="Calibri"/>
        <charset val="134"/>
      </rPr>
      <t>CC(C)(O)C1CC2=C(O1)C=C3OC(=O)C=CC3=C2</t>
    </r>
  </si>
  <si>
    <r>
      <rPr>
        <sz val="12"/>
        <rFont val="Calibri"/>
        <charset val="134"/>
      </rPr>
      <t>S3291</t>
    </r>
  </si>
  <si>
    <r>
      <rPr>
        <sz val="12"/>
        <rFont val="Calibri"/>
        <charset val="134"/>
      </rPr>
      <t>Myristicin</t>
    </r>
  </si>
  <si>
    <r>
      <rPr>
        <sz val="12"/>
        <rFont val="Calibri"/>
        <charset val="134"/>
      </rPr>
      <t>MAO,P450 (e.g. CYP17)</t>
    </r>
  </si>
  <si>
    <r>
      <rPr>
        <sz val="12"/>
        <rFont val="Calibri"/>
        <charset val="134"/>
      </rPr>
      <t>Myristicin (Myristicine), a terpene-like active component in Nutmeg which is the seed of Myristica fragrans, is a weak inhibitor of monamine oxidase (MAO) and a mechanism-based inhibitor of CYP1A2.</t>
    </r>
  </si>
  <si>
    <t>607-91-0</t>
  </si>
  <si>
    <r>
      <rPr>
        <sz val="12"/>
        <rFont val="Calibri"/>
        <charset val="134"/>
      </rPr>
      <t>http://www.selleckchem.com/products/myristicin.html</t>
    </r>
  </si>
  <si>
    <r>
      <rPr>
        <sz val="12"/>
        <rFont val="Calibri"/>
        <charset val="134"/>
      </rPr>
      <t>C11H12O3</t>
    </r>
  </si>
  <si>
    <r>
      <rPr>
        <sz val="12"/>
        <rFont val="Calibri"/>
        <charset val="134"/>
      </rPr>
      <t>Myristicine</t>
    </r>
  </si>
  <si>
    <r>
      <rPr>
        <sz val="12"/>
        <rFont val="Calibri"/>
        <charset val="134"/>
      </rPr>
      <t>COC1=C2OCOC2=CC(=C1)CC=C</t>
    </r>
  </si>
  <si>
    <r>
      <rPr>
        <sz val="12"/>
        <rFont val="Calibri"/>
        <charset val="134"/>
      </rPr>
      <t>S6803</t>
    </r>
  </si>
  <si>
    <r>
      <rPr>
        <sz val="12"/>
        <rFont val="Calibri"/>
        <charset val="134"/>
      </rPr>
      <t>1-BCP</t>
    </r>
  </si>
  <si>
    <r>
      <rPr>
        <sz val="12"/>
        <rFont val="Calibri"/>
        <charset val="134"/>
      </rPr>
      <t>1-BCP (Piperonylic acid piperidide) is a memory-enhancing agent that enhances AMPA-induced currents.</t>
    </r>
  </si>
  <si>
    <t>34023-62-6</t>
  </si>
  <si>
    <r>
      <rPr>
        <sz val="12"/>
        <rFont val="Calibri"/>
        <charset val="134"/>
      </rPr>
      <t>http://www.selleckchem.com/products/1-bcp.html</t>
    </r>
  </si>
  <si>
    <r>
      <rPr>
        <sz val="12"/>
        <rFont val="Calibri"/>
        <charset val="134"/>
      </rPr>
      <t>C13H15NO3</t>
    </r>
  </si>
  <si>
    <r>
      <rPr>
        <sz val="12"/>
        <rFont val="Calibri"/>
        <charset val="134"/>
      </rPr>
      <t>Piperonylic acid piperidide</t>
    </r>
  </si>
  <si>
    <r>
      <rPr>
        <sz val="12"/>
        <rFont val="Calibri"/>
        <charset val="134"/>
      </rPr>
      <t>O=C(N1CCCCC1)C2=CC=C3OCOC3=C2</t>
    </r>
  </si>
  <si>
    <r>
      <rPr>
        <sz val="12"/>
        <rFont val="Calibri"/>
        <charset val="134"/>
      </rPr>
      <t>S6853</t>
    </r>
  </si>
  <si>
    <r>
      <rPr>
        <sz val="12"/>
        <rFont val="Calibri"/>
        <charset val="134"/>
      </rPr>
      <t>ONC206</t>
    </r>
  </si>
  <si>
    <r>
      <rPr>
        <sz val="12"/>
        <rFont val="Calibri"/>
        <charset val="134"/>
      </rPr>
      <t>ONC206 is a selective antagonist of</t>
    </r>
    <r>
      <rPr>
        <sz val="12"/>
        <rFont val="Calibri"/>
        <charset val="134"/>
      </rPr>
      <t xml:space="preserve">  </t>
    </r>
    <r>
      <rPr>
        <sz val="12"/>
        <rFont val="Calibri"/>
        <charset val="134"/>
      </rPr>
      <t>DRD2/3/4 with broad-spectrum anti-tumor activity.</t>
    </r>
  </si>
  <si>
    <t>1638178-87-6</t>
  </si>
  <si>
    <r>
      <rPr>
        <sz val="12"/>
        <rFont val="Calibri"/>
        <charset val="134"/>
      </rPr>
      <t>http://www.selleckchem.com/products/onc206.html</t>
    </r>
  </si>
  <si>
    <r>
      <rPr>
        <sz val="12"/>
        <rFont val="Calibri"/>
        <charset val="134"/>
      </rPr>
      <t>C23H22F2N4O</t>
    </r>
  </si>
  <si>
    <r>
      <rPr>
        <sz val="12"/>
        <rFont val="Calibri"/>
        <charset val="134"/>
      </rPr>
      <t>FC1=CC(=C(CN2C(=O)C3=C(CCN(CC4=CC=CC=C4)C3)N5CCN=C25)C=C1)F</t>
    </r>
  </si>
  <si>
    <r>
      <rPr>
        <sz val="12"/>
        <rFont val="Calibri"/>
        <charset val="134"/>
      </rPr>
      <t>S6887</t>
    </r>
  </si>
  <si>
    <r>
      <rPr>
        <sz val="12"/>
        <rFont val="Calibri"/>
        <charset val="134"/>
      </rPr>
      <t>Clozapine N-oxide</t>
    </r>
  </si>
  <si>
    <r>
      <rPr>
        <sz val="12"/>
        <rFont val="Calibri"/>
        <charset val="134"/>
      </rPr>
      <t>Clozapine N-oxide (CNO) is a metabolite of Clozapine (GLXC-06516) and an agonist of human muscarinic designer receptors (Designer Receptors Exclusively Activated by Designer Drugs, DREADDs). Clozapine is a potent dopamine (DA) antagonist and a selective muscarinic M4 receptor agonist.</t>
    </r>
  </si>
  <si>
    <t>34233-69-7</t>
  </si>
  <si>
    <r>
      <rPr>
        <sz val="12"/>
        <rFont val="Calibri"/>
        <charset val="134"/>
      </rPr>
      <t>http://www.selleckchem.com/products/clozapine-n-oxide.html</t>
    </r>
  </si>
  <si>
    <r>
      <rPr>
        <sz val="12"/>
        <rFont val="Calibri"/>
        <charset val="134"/>
      </rPr>
      <t>C18H19ClN4O</t>
    </r>
  </si>
  <si>
    <r>
      <rPr>
        <sz val="12"/>
        <rFont val="Calibri"/>
        <charset val="134"/>
      </rPr>
      <t>CNO</t>
    </r>
  </si>
  <si>
    <r>
      <rPr>
        <sz val="12"/>
        <rFont val="Calibri"/>
        <charset val="134"/>
      </rPr>
      <t>C[N+]1([O-])CCN(CC1)C2=NC3=C(NC4=CC=CC=C24)C=CC(=C3)Cl</t>
    </r>
  </si>
  <si>
    <r>
      <rPr>
        <sz val="12"/>
        <rFont val="Calibri"/>
        <charset val="134"/>
      </rPr>
      <t>S6910</t>
    </r>
  </si>
  <si>
    <r>
      <rPr>
        <sz val="12"/>
        <rFont val="Calibri"/>
        <charset val="134"/>
      </rPr>
      <t>Preladenant</t>
    </r>
  </si>
  <si>
    <r>
      <rPr>
        <sz val="12"/>
        <rFont val="Calibri"/>
        <charset val="134"/>
      </rPr>
      <t>Preladenant (Privadenant, SCH 420814, MK-3814) is a potent, competitive and selective antagonist of the human adenosine A2A receptor with Ki of 1.1 nM.</t>
    </r>
  </si>
  <si>
    <t>377727-87-2</t>
  </si>
  <si>
    <r>
      <rPr>
        <sz val="12"/>
        <rFont val="Calibri"/>
        <charset val="134"/>
      </rPr>
      <t>http://www.selleckchem.com/products/preladenant.html</t>
    </r>
  </si>
  <si>
    <r>
      <rPr>
        <sz val="12"/>
        <rFont val="Calibri"/>
        <charset val="134"/>
      </rPr>
      <t>C25H29N9O3</t>
    </r>
  </si>
  <si>
    <r>
      <rPr>
        <sz val="12"/>
        <rFont val="Calibri"/>
        <charset val="134"/>
      </rPr>
      <t>Privadenant, SCH 420814, MK-3814</t>
    </r>
  </si>
  <si>
    <r>
      <rPr>
        <sz val="12"/>
        <rFont val="Calibri"/>
        <charset val="134"/>
      </rPr>
      <t>COCCOC1=CC=C(C=C1)N2CCN(CC2)CC[N]3N=CC4=C3N=C(N)[N]5N=C(N=C45)C6=CC=CO6</t>
    </r>
  </si>
  <si>
    <r>
      <rPr>
        <sz val="12"/>
        <rFont val="Calibri"/>
        <charset val="134"/>
      </rPr>
      <t>S7394</t>
    </r>
  </si>
  <si>
    <r>
      <rPr>
        <sz val="12"/>
        <rFont val="Calibri"/>
        <charset val="134"/>
      </rPr>
      <t>MDL-28170</t>
    </r>
  </si>
  <si>
    <r>
      <rPr>
        <sz val="12"/>
        <rFont val="Calibri"/>
        <charset val="134"/>
      </rPr>
      <t>Cysteine Protease</t>
    </r>
  </si>
  <si>
    <r>
      <rPr>
        <sz val="12"/>
        <rFont val="Calibri"/>
        <charset val="134"/>
      </rPr>
      <t>MDL-28170 (Calpain Inhibitor III) is a potent and selective calpain inhibitor of calpain that penetrates the blood-brain barrier and inhibits brain cysteine protease activity after systemic administration. MDL-28170 is also an inhibitor of γ-secretase.</t>
    </r>
  </si>
  <si>
    <t>88191-84-8</t>
  </si>
  <si>
    <r>
      <rPr>
        <sz val="12"/>
        <rFont val="Calibri"/>
        <charset val="134"/>
      </rPr>
      <t>http://www.selleckchem.com/products/mdl-28170.html</t>
    </r>
  </si>
  <si>
    <r>
      <rPr>
        <sz val="12"/>
        <rFont val="Calibri"/>
        <charset val="134"/>
      </rPr>
      <t>Calpain Inhibitor III</t>
    </r>
  </si>
  <si>
    <r>
      <rPr>
        <sz val="12"/>
        <rFont val="Calibri"/>
        <charset val="134"/>
      </rPr>
      <t>CC(C)C(NC(=O)OCC1=CC=CC=C1)C(=O)NC(CC2=CC=CC=C2)C=O</t>
    </r>
  </si>
  <si>
    <r>
      <rPr>
        <sz val="12"/>
        <rFont val="Calibri"/>
        <charset val="134"/>
      </rPr>
      <t>S8978</t>
    </r>
  </si>
  <si>
    <r>
      <rPr>
        <sz val="12"/>
        <rFont val="Calibri"/>
        <charset val="134"/>
      </rPr>
      <t>Mitoquinone (MitoQ10) mesylate</t>
    </r>
  </si>
  <si>
    <r>
      <rPr>
        <sz val="12"/>
        <color rgb="FF000000"/>
        <rFont val="Calibri"/>
        <charset val="134"/>
      </rPr>
      <t>L5900-08</t>
    </r>
  </si>
  <si>
    <r>
      <rPr>
        <sz val="12"/>
        <rFont val="Calibri"/>
        <charset val="134"/>
      </rPr>
      <t>Mitoquinone mesylate (MitoQ, MitoQ10, Mitoubiquinone) is a TPP-based, mitochondria-targeted antioxidant that blocks H2O2-induced intracellular ROS responses and protects against oxidative damage. This product is a waxy solid.</t>
    </r>
  </si>
  <si>
    <t>845959-50-4</t>
  </si>
  <si>
    <r>
      <rPr>
        <sz val="12"/>
        <rFont val="Calibri"/>
        <charset val="134"/>
      </rPr>
      <t>http://www.selleckchem.com/products/mitoquinone-mesylate.html</t>
    </r>
  </si>
  <si>
    <r>
      <rPr>
        <sz val="12"/>
        <rFont val="Calibri"/>
        <charset val="134"/>
      </rPr>
      <t>C38H47O7PS</t>
    </r>
  </si>
  <si>
    <r>
      <rPr>
        <sz val="12"/>
        <rFont val="Calibri"/>
        <charset val="134"/>
      </rPr>
      <t>MitoQ, Mitoubiquinone</t>
    </r>
  </si>
  <si>
    <r>
      <rPr>
        <sz val="12"/>
        <rFont val="Calibri"/>
        <charset val="134"/>
      </rPr>
      <t>COC1=C(OC)C(=O)C(=C(C)C1=O)CCCCCCCCCC[P+](C2=CC=CC=C2)(C3=CC=CC=C3)C4=CC=CC=C4.C[S]([O-])(=O)=O</t>
    </r>
  </si>
  <si>
    <r>
      <rPr>
        <sz val="12"/>
        <rFont val="Calibri"/>
        <charset val="134"/>
      </rPr>
      <t>S0486</t>
    </r>
  </si>
  <si>
    <r>
      <rPr>
        <sz val="12"/>
        <rFont val="Calibri"/>
        <charset val="134"/>
      </rPr>
      <t>Hoechst 34580</t>
    </r>
  </si>
  <si>
    <r>
      <rPr>
        <sz val="12"/>
        <rFont val="Calibri"/>
        <charset val="134"/>
      </rPr>
      <t>Beta Amyloid,Dyes</t>
    </r>
  </si>
  <si>
    <r>
      <rPr>
        <sz val="12"/>
        <rFont val="Calibri"/>
        <charset val="134"/>
      </rPr>
      <t>Hoechst 34580 (HOE 34580) is a cell-permeable blue fluorescent dye to stain DNA and nuclei. Hoechst 34580 is also a good candidate for treating the Alzheimer's disease by inhibiting amyloid beta (Aβ) formation with IC50 of 0.86 μM.</t>
    </r>
  </si>
  <si>
    <t>23555-00-2</t>
  </si>
  <si>
    <r>
      <rPr>
        <sz val="12"/>
        <rFont val="Calibri"/>
        <charset val="134"/>
      </rPr>
      <t>https://www.selleckchem.com/products/hoechst-34580.html</t>
    </r>
  </si>
  <si>
    <r>
      <rPr>
        <sz val="12"/>
        <rFont val="Calibri"/>
        <charset val="134"/>
      </rPr>
      <t>C27H29N7</t>
    </r>
  </si>
  <si>
    <r>
      <rPr>
        <sz val="12"/>
        <rFont val="Calibri"/>
        <charset val="134"/>
      </rPr>
      <t>HOE 34580</t>
    </r>
  </si>
  <si>
    <r>
      <rPr>
        <sz val="12"/>
        <rFont val="Calibri"/>
        <charset val="134"/>
      </rPr>
      <t>CN1CCN(CC1)C2=CC3=C(C=C2)N=C([NH]3)C4=CC5=C(C=C4)N=C([NH]5)C6=CC=C(C=C6)N(C)C</t>
    </r>
  </si>
  <si>
    <r>
      <rPr>
        <sz val="12"/>
        <rFont val="Calibri"/>
        <charset val="134"/>
      </rPr>
      <t>S0496</t>
    </r>
  </si>
  <si>
    <r>
      <rPr>
        <sz val="12"/>
        <rFont val="Calibri"/>
        <charset val="134"/>
      </rPr>
      <t>PF-04995274</t>
    </r>
  </si>
  <si>
    <r>
      <rPr>
        <sz val="12"/>
        <rFont val="Calibri"/>
        <charset val="134"/>
      </rPr>
      <t>PF-04995274 (PF-4995274) is a potent, high-affinity, orally active and partial agonist of serotonin 4 receptor (5-HT4R) with EC50 of 0.47 nM, 0.36 nM, 0.37 nM and 0.26 nM for human 5-HT4A/4B/4D/4E, respectively. As for rat 5-HT4S/4L/4E, the EC50 is 0.59 nM, 0.65 nM and 0.62 nM, respectively. PF-04995274 is brain penetrant and can be used for cognitive disorders associated with Alzheimer's disease.</t>
    </r>
  </si>
  <si>
    <t>1331782-27-4</t>
  </si>
  <si>
    <r>
      <rPr>
        <sz val="12"/>
        <rFont val="Calibri"/>
        <charset val="134"/>
      </rPr>
      <t>https://www.selleckchem.com/products/pf-04995274.html</t>
    </r>
  </si>
  <si>
    <r>
      <rPr>
        <sz val="12"/>
        <rFont val="Calibri"/>
        <charset val="134"/>
      </rPr>
      <t>C23H32N2O6</t>
    </r>
  </si>
  <si>
    <r>
      <rPr>
        <sz val="12"/>
        <rFont val="Calibri"/>
        <charset val="134"/>
      </rPr>
      <t>PF-4995274</t>
    </r>
  </si>
  <si>
    <r>
      <rPr>
        <sz val="12"/>
        <rFont val="Calibri"/>
        <charset val="134"/>
      </rPr>
      <t>OC1(CCOCC1)CN2CCC(CC2)COC3=NOC4=C3C(=CC=C4)OC5CCOC5</t>
    </r>
  </si>
  <si>
    <r>
      <rPr>
        <sz val="12"/>
        <rFont val="Calibri"/>
        <charset val="134"/>
      </rPr>
      <t>S0498</t>
    </r>
  </si>
  <si>
    <r>
      <rPr>
        <sz val="12"/>
        <rFont val="Calibri"/>
        <charset val="134"/>
      </rPr>
      <t>Namodenoson (CF-102)</t>
    </r>
  </si>
  <si>
    <r>
      <rPr>
        <sz val="12"/>
        <rFont val="Calibri"/>
        <charset val="134"/>
      </rPr>
      <t>Namodenoson (CF-102, 2-Cl-IB-MECA) is an orally bioavailable and selective agonist of the A3 adenosine receptor (A3AR) with Ki of 0.33 nM. Namodenoson exerts an anti‑NASH effect mediated via the de‑regulation of the PI3K/NF‑κB/Wnt/β‑catenin signaling pathway.</t>
    </r>
  </si>
  <si>
    <t>163042-96-4</t>
  </si>
  <si>
    <r>
      <rPr>
        <sz val="12"/>
        <rFont val="Calibri"/>
        <charset val="134"/>
      </rPr>
      <t>https://www.selleckchem.com/products/namodenoson-cf-102.html</t>
    </r>
  </si>
  <si>
    <r>
      <rPr>
        <sz val="12"/>
        <rFont val="Calibri"/>
        <charset val="134"/>
      </rPr>
      <t>C18H18ClIN6O4</t>
    </r>
  </si>
  <si>
    <r>
      <rPr>
        <sz val="12"/>
        <rFont val="Calibri"/>
        <charset val="134"/>
      </rPr>
      <t>2-Cl-IB-MECA</t>
    </r>
  </si>
  <si>
    <r>
      <rPr>
        <sz val="12"/>
        <rFont val="Calibri"/>
        <charset val="134"/>
      </rPr>
      <t>CNC(=O)C1OC(C(O)C1O)[N]2C=NC3=C2N=C(Cl)N=C3NCC4=CC=CC(=C4)I</t>
    </r>
  </si>
  <si>
    <r>
      <rPr>
        <sz val="12"/>
        <rFont val="Calibri"/>
        <charset val="134"/>
      </rPr>
      <t>S0721</t>
    </r>
  </si>
  <si>
    <r>
      <rPr>
        <sz val="12"/>
        <rFont val="Calibri"/>
        <charset val="134"/>
      </rPr>
      <t>Ticlopidine</t>
    </r>
  </si>
  <si>
    <r>
      <rPr>
        <sz val="12"/>
        <rFont val="Calibri"/>
        <charset val="134"/>
      </rPr>
      <t>Adenosine Receptor,P450 (e.g. CYP17)</t>
    </r>
  </si>
  <si>
    <r>
      <rPr>
        <sz val="12"/>
        <rFont val="Calibri"/>
        <charset val="134"/>
      </rPr>
      <t>Ticlopidine (Yuclid, Ticlopidinum, Ticlopidina,PCR 5332) is an orally active inhibitor of platelet aggregation induced by adenosine diphosphate (ADP). Ticlopidine is also an inhibitor of CYP2B6 with Ki of 0.2 μM.</t>
    </r>
  </si>
  <si>
    <t>55142-85-3</t>
  </si>
  <si>
    <r>
      <rPr>
        <sz val="12"/>
        <rFont val="Calibri"/>
        <charset val="134"/>
      </rPr>
      <t>https://www.selleckchem.com/products/ticlopidine.html</t>
    </r>
  </si>
  <si>
    <r>
      <rPr>
        <sz val="12"/>
        <rFont val="Calibri"/>
        <charset val="134"/>
      </rPr>
      <t>C14H14ClNS</t>
    </r>
  </si>
  <si>
    <r>
      <rPr>
        <sz val="12"/>
        <rFont val="Calibri"/>
        <charset val="134"/>
      </rPr>
      <t>Yuclid, Ticlopidinum, Ticlopidina,PCR 5332</t>
    </r>
  </si>
  <si>
    <r>
      <rPr>
        <sz val="12"/>
        <rFont val="Calibri"/>
        <charset val="134"/>
      </rPr>
      <t>ClC1=CC=CC=C1CN2CCC3=C(C2)C=CS3</t>
    </r>
  </si>
  <si>
    <r>
      <rPr>
        <sz val="12"/>
        <rFont val="Calibri"/>
        <charset val="134"/>
      </rPr>
      <t>S3344</t>
    </r>
  </si>
  <si>
    <r>
      <rPr>
        <sz val="12"/>
        <rFont val="Calibri"/>
        <charset val="134"/>
      </rPr>
      <t>Serotonin creatinine sulfate monohydrate</t>
    </r>
  </si>
  <si>
    <r>
      <rPr>
        <sz val="12"/>
        <rFont val="Calibri"/>
        <charset val="134"/>
      </rPr>
      <t>Serotonin (5-Hydroxytryptamine) creatinine sulfate monohydrate is an active endogenous metabolite.</t>
    </r>
  </si>
  <si>
    <t>61-47-2</t>
  </si>
  <si>
    <r>
      <rPr>
        <sz val="12"/>
        <rFont val="Calibri"/>
        <charset val="134"/>
      </rPr>
      <t>https://www.selleckchem.com/products/serotonin-creatinine-sulfate-monohydrate.html</t>
    </r>
  </si>
  <si>
    <r>
      <rPr>
        <sz val="12"/>
        <rFont val="Calibri"/>
        <charset val="134"/>
      </rPr>
      <t>C14H23N5O7S</t>
    </r>
  </si>
  <si>
    <r>
      <rPr>
        <sz val="12"/>
        <rFont val="Calibri"/>
        <charset val="134"/>
      </rPr>
      <t>Sulfate monohydrate</t>
    </r>
  </si>
  <si>
    <r>
      <rPr>
        <sz val="12"/>
        <rFont val="Calibri"/>
        <charset val="134"/>
      </rPr>
      <t>5-Hydroxytryptamine creatinine sulfate monohydrate</t>
    </r>
  </si>
  <si>
    <r>
      <rPr>
        <sz val="12"/>
        <rFont val="Calibri"/>
        <charset val="134"/>
      </rPr>
      <t>O.CN1CC(=NC1=N)O.NCCC2=C[NH]C3=CC=C(O)C=C23.O[S](O)(=O)=O</t>
    </r>
  </si>
  <si>
    <r>
      <rPr>
        <sz val="12"/>
        <rFont val="Calibri"/>
        <charset val="134"/>
      </rPr>
      <t>S9266</t>
    </r>
  </si>
  <si>
    <r>
      <rPr>
        <sz val="12"/>
        <rFont val="Calibri"/>
        <charset val="134"/>
      </rPr>
      <t>Ginsenoside Rc</t>
    </r>
  </si>
  <si>
    <r>
      <rPr>
        <sz val="12"/>
        <rFont val="Calibri"/>
        <charset val="134"/>
      </rPr>
      <t>Ginsenoside Rc, isolated from Panax ginseng, may exert various activities including anti-cancer, anti-inflammatory, antiobesity, and anti-diabetic effects.</t>
    </r>
  </si>
  <si>
    <t>11021-14-0</t>
  </si>
  <si>
    <r>
      <rPr>
        <sz val="12"/>
        <rFont val="Calibri"/>
        <charset val="134"/>
      </rPr>
      <t>https://www.selleckchem.com/products/ginsenoside-rc.html</t>
    </r>
  </si>
  <si>
    <r>
      <rPr>
        <sz val="12"/>
        <rFont val="Calibri"/>
        <charset val="134"/>
      </rPr>
      <t>C53H90O22</t>
    </r>
  </si>
  <si>
    <r>
      <rPr>
        <sz val="12"/>
        <rFont val="Calibri"/>
        <charset val="134"/>
      </rPr>
      <t>CC(C)=CCCC(C)(OC1OC(COC2OC(CO)C(O)C2O)C(O)C(O)C1O)C3CCC4(C)C3C(O)CC5C6(C)CCC(OC7OC(CO)C(O)C(O)C7OC8OC(CO)C(O)C(O)C8O)C(C)(C)C6CCC45C</t>
    </r>
  </si>
  <si>
    <r>
      <rPr>
        <sz val="12"/>
        <rFont val="Calibri"/>
        <charset val="134"/>
      </rPr>
      <t>S9278</t>
    </r>
  </si>
  <si>
    <r>
      <rPr>
        <sz val="12"/>
        <rFont val="Calibri"/>
        <charset val="134"/>
      </rPr>
      <t>Saikosaponin C</t>
    </r>
  </si>
  <si>
    <r>
      <rPr>
        <sz val="12"/>
        <rFont val="Calibri"/>
        <charset val="134"/>
      </rPr>
      <t>Antiviral</t>
    </r>
  </si>
  <si>
    <r>
      <rPr>
        <sz val="12"/>
        <rFont val="Calibri"/>
        <charset val="134"/>
      </rPr>
      <t>Saikosaponin C is a triterpene saponin found in Bupleurum that exhibits antiviral and pro-angiogenic activities.</t>
    </r>
  </si>
  <si>
    <t>20736-08-7</t>
  </si>
  <si>
    <r>
      <rPr>
        <sz val="12"/>
        <rFont val="Calibri"/>
        <charset val="134"/>
      </rPr>
      <t>https://www.selleckchem.com/products/saikosaponin-c.html</t>
    </r>
  </si>
  <si>
    <r>
      <rPr>
        <sz val="12"/>
        <rFont val="Calibri"/>
        <charset val="134"/>
      </rPr>
      <t>C48H78O17</t>
    </r>
  </si>
  <si>
    <r>
      <rPr>
        <sz val="12"/>
        <rFont val="Calibri"/>
        <charset val="134"/>
      </rPr>
      <t>CC1OC(OC2C(COC3OC(CO)C(O)C(O)C3O)OC(OC4CCC5(C)C(CCC6(C)C5C=CC78OCC9(CCC(C)(C)CC79)C(O)CC68C)C4(C)C)C(O)C2O)C(O)C(O)C1O</t>
    </r>
  </si>
  <si>
    <r>
      <rPr>
        <sz val="12"/>
        <rFont val="Calibri"/>
        <charset val="134"/>
      </rPr>
      <t>S9296</t>
    </r>
  </si>
  <si>
    <r>
      <rPr>
        <sz val="12"/>
        <rFont val="Calibri"/>
        <charset val="134"/>
      </rPr>
      <t>Fraxin</t>
    </r>
  </si>
  <si>
    <r>
      <rPr>
        <sz val="12"/>
        <rFont val="Calibri"/>
        <charset val="134"/>
      </rPr>
      <t>Fraxin (Fraxetin-8-O-glucoside), a main active component isolated from Cortex Fraxini, possesses a variety of bioactivities such as anti-inflammatory, antioxidant, analgesic, antimicrobial, antiviral, immunomodulatory, anti-hyperuricemia and diuresis.</t>
    </r>
  </si>
  <si>
    <t>524-30-1</t>
  </si>
  <si>
    <r>
      <rPr>
        <sz val="12"/>
        <rFont val="Calibri"/>
        <charset val="134"/>
      </rPr>
      <t>https://www.selleckchem.com/products/fraxin.html</t>
    </r>
  </si>
  <si>
    <r>
      <rPr>
        <sz val="12"/>
        <rFont val="Calibri"/>
        <charset val="134"/>
      </rPr>
      <t>C16H18O10</t>
    </r>
  </si>
  <si>
    <r>
      <rPr>
        <sz val="12"/>
        <rFont val="Calibri"/>
        <charset val="134"/>
      </rPr>
      <t>Fraxetin-8-O-glucoside</t>
    </r>
  </si>
  <si>
    <r>
      <rPr>
        <sz val="12"/>
        <rFont val="Calibri"/>
        <charset val="134"/>
      </rPr>
      <t>COC1=CC2=C(OC(=O)C=C2)C(=C1O)OC3OC(CO)C(O)C(O)C3O</t>
    </r>
  </si>
  <si>
    <r>
      <rPr>
        <sz val="12"/>
        <rFont val="Calibri"/>
        <charset val="134"/>
      </rPr>
      <t>S0717</t>
    </r>
  </si>
  <si>
    <r>
      <rPr>
        <sz val="12"/>
        <rFont val="Calibri"/>
        <charset val="134"/>
      </rPr>
      <t>Varenicline (CP 526555) dihydrochloride</t>
    </r>
  </si>
  <si>
    <r>
      <rPr>
        <sz val="12"/>
        <rFont val="Calibri"/>
        <charset val="134"/>
      </rPr>
      <t>Varenicline (CP 526555, Chantix, Champix,CP 526555 dihydrochloride) dihydrochloride is a potent, partial agonist of α4β2 nicotinic acetylcholine receptor (nAChR) and α3β4 nAChR with EC50 of 2.3 μM and 55 μM, respectively. Varenicline dihydrochloride is a potent, full agonist of α7 nAChRs with EC50 of 18 μM. Varenicline is a prescription medication used for smoking cessation.</t>
    </r>
  </si>
  <si>
    <t>866823-63-4</t>
  </si>
  <si>
    <r>
      <rPr>
        <sz val="12"/>
        <rFont val="Calibri"/>
        <charset val="134"/>
      </rPr>
      <t>http://www.selleckchem.com/products/varenicline-dihydrochloride.html</t>
    </r>
  </si>
  <si>
    <r>
      <rPr>
        <sz val="12"/>
        <rFont val="Calibri"/>
        <charset val="134"/>
      </rPr>
      <t>C13H15Cl2N3</t>
    </r>
  </si>
  <si>
    <r>
      <rPr>
        <sz val="12"/>
        <rFont val="Calibri"/>
        <charset val="134"/>
      </rPr>
      <t>Chantix, Champix,CP 526555 dihydrochloride</t>
    </r>
  </si>
  <si>
    <r>
      <rPr>
        <sz val="12"/>
        <rFont val="Calibri"/>
        <charset val="134"/>
      </rPr>
      <t>Cl.Cl.C1NCC2CC1C3=CC4=NC=CN=C4C=C23</t>
    </r>
  </si>
  <si>
    <r>
      <rPr>
        <sz val="12"/>
        <rFont val="Calibri"/>
        <charset val="134"/>
      </rPr>
      <t>S2945</t>
    </r>
  </si>
  <si>
    <r>
      <rPr>
        <sz val="12"/>
        <rFont val="Calibri"/>
        <charset val="134"/>
      </rPr>
      <t>SCH-442416</t>
    </r>
  </si>
  <si>
    <r>
      <rPr>
        <sz val="12"/>
        <rFont val="Calibri"/>
        <charset val="134"/>
      </rPr>
      <t>SCH-442416 is a selective antagonist of adenosine A2A receptor that binds to human and rat adenosine A2A receptors with Ki of 0.048 nM and 0.5 nM, respectively.</t>
    </r>
  </si>
  <si>
    <t>316173-57-6</t>
  </si>
  <si>
    <r>
      <rPr>
        <sz val="12"/>
        <rFont val="Calibri"/>
        <charset val="134"/>
      </rPr>
      <t>http://www.selleckchem.com/products/sch-442416.html</t>
    </r>
  </si>
  <si>
    <r>
      <rPr>
        <sz val="12"/>
        <rFont val="Calibri"/>
        <charset val="134"/>
      </rPr>
      <t>C20H19N7O2</t>
    </r>
  </si>
  <si>
    <r>
      <rPr>
        <sz val="12"/>
        <rFont val="Calibri"/>
        <charset val="134"/>
      </rPr>
      <t>COC1=CC=C(CCC[N]2N=CC3=C2N=C(N)[N]4N=C(N=C34)C5=CC=CO5)C=C1</t>
    </r>
  </si>
  <si>
    <r>
      <rPr>
        <sz val="12"/>
        <rFont val="Calibri"/>
        <charset val="134"/>
      </rPr>
      <t>S3569</t>
    </r>
  </si>
  <si>
    <r>
      <rPr>
        <sz val="12"/>
        <rFont val="Calibri"/>
        <charset val="134"/>
      </rPr>
      <t>Spermidine</t>
    </r>
  </si>
  <si>
    <r>
      <rPr>
        <sz val="12"/>
        <rFont val="Calibri"/>
        <charset val="134"/>
      </rPr>
      <t>Autophagy</t>
    </r>
  </si>
  <si>
    <r>
      <rPr>
        <sz val="12"/>
        <rFont val="Calibri"/>
        <charset val="134"/>
      </rPr>
      <t>Spermidine is a natural polyamine that stimulates cytoprotective macroautophagy/autophagy.</t>
    </r>
  </si>
  <si>
    <t>124-20-9</t>
  </si>
  <si>
    <r>
      <rPr>
        <sz val="12"/>
        <rFont val="Calibri"/>
        <charset val="134"/>
      </rPr>
      <t>http://www.selleckchem.com/products/spermidine.html</t>
    </r>
  </si>
  <si>
    <r>
      <rPr>
        <sz val="12"/>
        <rFont val="Calibri"/>
        <charset val="134"/>
      </rPr>
      <t>C7H19N3</t>
    </r>
  </si>
  <si>
    <r>
      <rPr>
        <sz val="12"/>
        <rFont val="Calibri"/>
        <charset val="134"/>
      </rPr>
      <t>NCCCCNCCCN</t>
    </r>
  </si>
  <si>
    <r>
      <rPr>
        <sz val="12"/>
        <rFont val="Calibri"/>
        <charset val="134"/>
      </rPr>
      <t>S3913</t>
    </r>
  </si>
  <si>
    <r>
      <rPr>
        <sz val="12"/>
        <rFont val="Calibri"/>
        <charset val="134"/>
      </rPr>
      <t>Pimethixene maleate</t>
    </r>
  </si>
  <si>
    <r>
      <rPr>
        <sz val="12"/>
        <rFont val="Calibri"/>
        <charset val="134"/>
      </rPr>
      <t>5-HT Receptor,AChR,Adrenergic Receptor,Dopamine Receptor,Histamine Receptor</t>
    </r>
  </si>
  <si>
    <r>
      <rPr>
        <sz val="12"/>
        <rFont val="Calibri"/>
        <charset val="134"/>
      </rPr>
      <t>Pimethixene (Pimetixene) maleate, an antihistamine, anntimigraine agent and antiserotonergic compound, is a highly potent antagonist of a broad range of monoamine receptors, including a variety of serotonin receptors. Pimethixene maleate inhibits 5-HT2A, 5-HT2B, 5-HT2C, 5-HT1A, 5-HT1B, 5-HT6, 5-HT7, Adrenergic α-1A, Dopamine D1 Receptor, Dopamine D2 Receptor, Dopamine D4.4 Receptor, Histamine H1 Receptor, Muscarinic M1 and Muscarinic M2 with pKi of 10.22, 10.44, 8.42, 7.63, &lt; 5, 7.30, 7.28, 7.61, 6.37, 8.19, 7.54, 10.14, 8.61 and 9.38, respectively.</t>
    </r>
  </si>
  <si>
    <t>13187-06-9</t>
  </si>
  <si>
    <r>
      <rPr>
        <sz val="12"/>
        <rFont val="Calibri"/>
        <charset val="134"/>
      </rPr>
      <t>http://www.selleckchem.com/products/pimethixene-maleate.html</t>
    </r>
  </si>
  <si>
    <r>
      <rPr>
        <sz val="12"/>
        <rFont val="Calibri"/>
        <charset val="134"/>
      </rPr>
      <t>C23H23NO4S</t>
    </r>
  </si>
  <si>
    <r>
      <rPr>
        <sz val="12"/>
        <rFont val="Calibri"/>
        <charset val="134"/>
      </rPr>
      <t>Pimetixene maleate</t>
    </r>
  </si>
  <si>
    <r>
      <rPr>
        <sz val="12"/>
        <rFont val="Calibri"/>
        <charset val="134"/>
      </rPr>
      <t>CN1CCC(CC1)=C2C3=CC=CC=C3SC4=CC=CC=C24.OC(=O)\C=C/C(O)=O</t>
    </r>
  </si>
  <si>
    <r>
      <rPr>
        <sz val="12"/>
        <rFont val="Calibri"/>
        <charset val="134"/>
      </rPr>
      <t>S4483</t>
    </r>
  </si>
  <si>
    <r>
      <rPr>
        <sz val="12"/>
        <rFont val="Calibri"/>
        <charset val="134"/>
      </rPr>
      <t>Iproniazid phosphate</t>
    </r>
  </si>
  <si>
    <r>
      <rPr>
        <sz val="12"/>
        <rFont val="Calibri"/>
        <charset val="134"/>
      </rPr>
      <t>Iproniazid (Marsilid, Iprazid) phosphate is a non-selective, irreversible monoamine oxidase (MAO) inhibitor (MAOI) that is used as an antidepressive agent.</t>
    </r>
  </si>
  <si>
    <t>305-33-9</t>
  </si>
  <si>
    <r>
      <rPr>
        <sz val="12"/>
        <rFont val="Calibri"/>
        <charset val="134"/>
      </rPr>
      <t>http://www.selleckchem.com/products/iproniazid-phosphate.html</t>
    </r>
  </si>
  <si>
    <r>
      <rPr>
        <sz val="12"/>
        <rFont val="Calibri"/>
        <charset val="134"/>
      </rPr>
      <t>C9H16N3O5P</t>
    </r>
  </si>
  <si>
    <r>
      <rPr>
        <sz val="12"/>
        <rFont val="Calibri"/>
        <charset val="134"/>
      </rPr>
      <t>CC(C)NNC(=O)C1=CC=NC=C1.O[P](O)(O)=O</t>
    </r>
  </si>
  <si>
    <r>
      <rPr>
        <sz val="12"/>
        <rFont val="Calibri"/>
        <charset val="134"/>
      </rPr>
      <t>S5185</t>
    </r>
  </si>
  <si>
    <r>
      <rPr>
        <sz val="12"/>
        <rFont val="Calibri"/>
        <charset val="134"/>
      </rPr>
      <t>Perospirone</t>
    </r>
  </si>
  <si>
    <r>
      <rPr>
        <sz val="12"/>
        <rFont val="Calibri"/>
        <charset val="134"/>
      </rPr>
      <t>Perospirone (SM-9018 free base) is an orally active antagonist of 5-hydroxytryptamine2 (5-HT2) receptor, dopamine2 (D2) receptor and 5-HT1A receptor with Ki of 0.6 nM, 1.4 nM and 2.9 nM, respectively.</t>
    </r>
  </si>
  <si>
    <t>150915-41-6</t>
  </si>
  <si>
    <r>
      <rPr>
        <sz val="12"/>
        <rFont val="Calibri"/>
        <charset val="134"/>
      </rPr>
      <t>http://www.selleckchem.com/products/perospirone.html</t>
    </r>
  </si>
  <si>
    <r>
      <rPr>
        <sz val="12"/>
        <rFont val="Calibri"/>
        <charset val="134"/>
      </rPr>
      <t>C23H30N4O2S</t>
    </r>
  </si>
  <si>
    <r>
      <rPr>
        <sz val="12"/>
        <rFont val="Calibri"/>
        <charset val="134"/>
      </rPr>
      <t>SM-9018 free base</t>
    </r>
  </si>
  <si>
    <r>
      <rPr>
        <sz val="12"/>
        <rFont val="Calibri"/>
        <charset val="134"/>
      </rPr>
      <t>O=C1C2CCCCC2C(=O)N1CCCCN3CCN(CC3)C4=NSC5=CC=CC=C45</t>
    </r>
  </si>
  <si>
    <r>
      <rPr>
        <sz val="12"/>
        <rFont val="Calibri"/>
        <charset val="134"/>
      </rPr>
      <t>S5194</t>
    </r>
  </si>
  <si>
    <r>
      <rPr>
        <sz val="12"/>
        <rFont val="Calibri"/>
        <charset val="134"/>
      </rPr>
      <t>Furosemide sodium</t>
    </r>
  </si>
  <si>
    <r>
      <rPr>
        <sz val="12"/>
        <rFont val="Calibri"/>
        <charset val="134"/>
      </rPr>
      <t>GABA Receptor,NKCC</t>
    </r>
  </si>
  <si>
    <r>
      <rPr>
        <sz val="12"/>
        <rFont val="Calibri"/>
        <charset val="134"/>
      </rPr>
      <t>Furosemide (Frusemide) sodium is a potent and orally active inhibitor of Na-K-Cl cotransporter (NKCC). Furosemide sodium is a subtype-selective antagonist of gamma-aminobutyric acid type A (GABAA) receptor.</t>
    </r>
  </si>
  <si>
    <t>41733-55-5</t>
  </si>
  <si>
    <r>
      <rPr>
        <sz val="12"/>
        <rFont val="Calibri"/>
        <charset val="134"/>
      </rPr>
      <t>http://www.selleckchem.com/products/furosemide-sodium.html</t>
    </r>
  </si>
  <si>
    <r>
      <rPr>
        <sz val="12"/>
        <rFont val="Calibri"/>
        <charset val="134"/>
      </rPr>
      <t>C12H10ClN2NaO5S</t>
    </r>
  </si>
  <si>
    <r>
      <rPr>
        <sz val="12"/>
        <rFont val="Calibri"/>
        <charset val="134"/>
      </rPr>
      <t>Sodium</t>
    </r>
  </si>
  <si>
    <r>
      <rPr>
        <sz val="12"/>
        <rFont val="Calibri"/>
        <charset val="134"/>
      </rPr>
      <t>Lasix, Frusemide Sodium</t>
    </r>
  </si>
  <si>
    <r>
      <rPr>
        <sz val="12"/>
        <rFont val="Calibri"/>
        <charset val="134"/>
      </rPr>
      <t>[Na+].N[S](=O)(=O)C1=C(Cl)C=C(NCC2=CC=CO2)C(=C1)C([O-])=O</t>
    </r>
  </si>
  <si>
    <r>
      <rPr>
        <sz val="12"/>
        <rFont val="Calibri"/>
        <charset val="134"/>
      </rPr>
      <t>S5300</t>
    </r>
  </si>
  <si>
    <r>
      <rPr>
        <sz val="12"/>
        <rFont val="Calibri"/>
        <charset val="134"/>
      </rPr>
      <t>Trometamol hydrochloride</t>
    </r>
  </si>
  <si>
    <r>
      <rPr>
        <sz val="12"/>
        <rFont val="Calibri"/>
        <charset val="134"/>
      </rPr>
      <t>Trometamol (THAM, Tromethamine, TRIS-HCL) hydrochloride, a proton acceptor, is a biologically inert amino alcohol of low toxicity, which buffers carbon dioxide and acids in vitro and in vivo. Trometamol rapidly restores pH and acid-base regulation in acidaemia.</t>
    </r>
  </si>
  <si>
    <t>1185-53-1</t>
  </si>
  <si>
    <r>
      <rPr>
        <sz val="12"/>
        <rFont val="Calibri"/>
        <charset val="134"/>
      </rPr>
      <t>http://www.selleckchem.com/products/trometamol-hydrochloride.html</t>
    </r>
  </si>
  <si>
    <r>
      <rPr>
        <sz val="12"/>
        <rFont val="Calibri"/>
        <charset val="134"/>
      </rPr>
      <t>C4H12ClNO3</t>
    </r>
  </si>
  <si>
    <r>
      <rPr>
        <sz val="12"/>
        <rFont val="Calibri"/>
        <charset val="134"/>
      </rPr>
      <t>THAM, Tromethamine hydrochloride, TRIS-HCL</t>
    </r>
  </si>
  <si>
    <r>
      <rPr>
        <sz val="12"/>
        <rFont val="Calibri"/>
        <charset val="134"/>
      </rPr>
      <t>Cl.NC(CO)(CO)CO</t>
    </r>
  </si>
  <si>
    <r>
      <rPr>
        <sz val="12"/>
        <rFont val="Calibri"/>
        <charset val="134"/>
      </rPr>
      <t>S5770</t>
    </r>
  </si>
  <si>
    <r>
      <rPr>
        <sz val="12"/>
        <rFont val="Calibri"/>
        <charset val="134"/>
      </rPr>
      <t>Pizotifen</t>
    </r>
  </si>
  <si>
    <r>
      <rPr>
        <sz val="12"/>
        <rFont val="Calibri"/>
        <charset val="134"/>
      </rPr>
      <t>Pizotifen (Pizotyline, BC-105) is a potent antagonist of 5-Hydroxytryptamine (5-HT, Serotonin) 5-HT2 receptor with a high affinity for 5-HT1C binding site.</t>
    </r>
  </si>
  <si>
    <t>15574-96-6</t>
  </si>
  <si>
    <r>
      <rPr>
        <sz val="12"/>
        <rFont val="Calibri"/>
        <charset val="134"/>
      </rPr>
      <t>http://www.selleckchem.com/products/pizotifen.html</t>
    </r>
  </si>
  <si>
    <r>
      <rPr>
        <sz val="12"/>
        <rFont val="Calibri"/>
        <charset val="134"/>
      </rPr>
      <t>C19H21NS</t>
    </r>
  </si>
  <si>
    <r>
      <rPr>
        <sz val="12"/>
        <rFont val="Calibri"/>
        <charset val="134"/>
      </rPr>
      <t>Pizotyline, BC-105</t>
    </r>
  </si>
  <si>
    <r>
      <rPr>
        <sz val="12"/>
        <rFont val="Calibri"/>
        <charset val="134"/>
      </rPr>
      <t>CN1CCC(CC1)=C2C3=C(CCC4=CC=CC=C24)SC=C3</t>
    </r>
  </si>
  <si>
    <r>
      <rPr>
        <sz val="12"/>
        <rFont val="Calibri"/>
        <charset val="134"/>
      </rPr>
      <t>S5942</t>
    </r>
  </si>
  <si>
    <r>
      <rPr>
        <sz val="12"/>
        <rFont val="Calibri"/>
        <charset val="134"/>
      </rPr>
      <t>Bisoprolol</t>
    </r>
  </si>
  <si>
    <r>
      <rPr>
        <sz val="12"/>
        <rFont val="Calibri"/>
        <charset val="134"/>
      </rPr>
      <t>Bisoprolol is a cardioselective β1-adrenergic blocking agent used for secondary prevention of myocardial infarction (MI), heart failure, angina pectoris and mild to moderate hypertension.</t>
    </r>
  </si>
  <si>
    <t>66722-44-9</t>
  </si>
  <si>
    <r>
      <rPr>
        <sz val="12"/>
        <rFont val="Calibri"/>
        <charset val="134"/>
      </rPr>
      <t>http://www.selleckchem.com/products/bisoprolol.html</t>
    </r>
  </si>
  <si>
    <r>
      <rPr>
        <sz val="12"/>
        <rFont val="Calibri"/>
        <charset val="134"/>
      </rPr>
      <t>C18H31NO4</t>
    </r>
  </si>
  <si>
    <r>
      <rPr>
        <sz val="12"/>
        <rFont val="Calibri"/>
        <charset val="134"/>
      </rPr>
      <t>CC(C)NCC(O)COC1=CC=C(COCCOC(C)C)C=C1</t>
    </r>
  </si>
  <si>
    <r>
      <rPr>
        <sz val="12"/>
        <rFont val="Calibri"/>
        <charset val="134"/>
      </rPr>
      <t>S5945</t>
    </r>
  </si>
  <si>
    <r>
      <rPr>
        <sz val="12"/>
        <rFont val="Calibri"/>
        <charset val="134"/>
      </rPr>
      <t>Alverine</t>
    </r>
  </si>
  <si>
    <r>
      <rPr>
        <sz val="12"/>
        <rFont val="Calibri"/>
        <charset val="134"/>
      </rPr>
      <t>Alverine is a smooth muscle relaxant.</t>
    </r>
  </si>
  <si>
    <t>150-59-4</t>
  </si>
  <si>
    <r>
      <rPr>
        <sz val="12"/>
        <rFont val="Calibri"/>
        <charset val="134"/>
      </rPr>
      <t>http://www.selleckchem.com/products/alverine.html</t>
    </r>
  </si>
  <si>
    <r>
      <rPr>
        <sz val="12"/>
        <rFont val="Calibri"/>
        <charset val="134"/>
      </rPr>
      <t>C20H27N</t>
    </r>
  </si>
  <si>
    <r>
      <rPr>
        <sz val="12"/>
        <rFont val="Calibri"/>
        <charset val="134"/>
      </rPr>
      <t>CCN(CCCC1=CC=CC=C1)CCCC2=CC=CC=C2</t>
    </r>
  </si>
  <si>
    <r>
      <rPr>
        <sz val="12"/>
        <rFont val="Calibri"/>
        <charset val="134"/>
      </rPr>
      <t>S5947</t>
    </r>
  </si>
  <si>
    <r>
      <rPr>
        <sz val="12"/>
        <rFont val="Calibri"/>
        <charset val="134"/>
      </rPr>
      <t>Amitriptyline</t>
    </r>
  </si>
  <si>
    <r>
      <rPr>
        <sz val="12"/>
        <rFont val="Calibri"/>
        <charset val="134"/>
      </rPr>
      <t>Amitriptyline (MK-230, N-750, Ro41575) is a tricyclic antidepressant (TCA) with analgesic properties, widely used to treat depression and neuropathic pain. Amitriptyline is an inhibitor of both serotonin transporter (SERT) and norepinephrine transporter (NET) with Ki of 3.45 nM and 13.3 nM, respectively. Amitriptyline also inhibits histamine receptor H1, histamine receptor H4, 5-HT2 and sigma 1 receptor with Ki of 0.5 nM, 7.31 nM, 235 nM and 287 nM, respectively. This product is a waxy solid.</t>
    </r>
  </si>
  <si>
    <t>50-48-6</t>
  </si>
  <si>
    <r>
      <rPr>
        <sz val="12"/>
        <rFont val="Calibri"/>
        <charset val="134"/>
      </rPr>
      <t>http://www.selleckchem.com/products/amitriptyline.html</t>
    </r>
  </si>
  <si>
    <r>
      <rPr>
        <sz val="12"/>
        <rFont val="Calibri"/>
        <charset val="134"/>
      </rPr>
      <t>C20H23N</t>
    </r>
  </si>
  <si>
    <r>
      <rPr>
        <sz val="12"/>
        <rFont val="Calibri"/>
        <charset val="134"/>
      </rPr>
      <t>MK-230, N-750, Ro41575</t>
    </r>
  </si>
  <si>
    <r>
      <rPr>
        <sz val="12"/>
        <rFont val="Calibri"/>
        <charset val="134"/>
      </rPr>
      <t>CN(C)CC\C=C1/C2=C(CCC3=CC=CC=C13)C=CC=C2</t>
    </r>
  </si>
  <si>
    <r>
      <rPr>
        <sz val="12"/>
        <rFont val="Calibri"/>
        <charset val="134"/>
      </rPr>
      <t>S5949</t>
    </r>
  </si>
  <si>
    <r>
      <rPr>
        <sz val="12"/>
        <rFont val="Calibri"/>
        <charset val="134"/>
      </rPr>
      <t>Metoclopramide hydrochloride hydrate</t>
    </r>
  </si>
  <si>
    <r>
      <rPr>
        <sz val="12"/>
        <rFont val="Calibri"/>
        <charset val="134"/>
      </rPr>
      <t>Metoclopramide hydrochloride (Clorpa, Gimoti, Maxolon, Reglan) hydrate is primarily a Dopamine receptor antagonist, with 5HT3 receptor antagonist and 5HT4 receptor agonist activity, and used as an antiemetic and gastroprokinetic.</t>
    </r>
  </si>
  <si>
    <t>54143-57-6</t>
  </si>
  <si>
    <r>
      <rPr>
        <sz val="12"/>
        <rFont val="Calibri"/>
        <charset val="134"/>
      </rPr>
      <t>http://www.selleckchem.com/products/metoclopramide-hydrochloride-hydrate.html</t>
    </r>
  </si>
  <si>
    <r>
      <rPr>
        <sz val="12"/>
        <rFont val="Calibri"/>
        <charset val="134"/>
      </rPr>
      <t>C14H25Cl2N3O3</t>
    </r>
  </si>
  <si>
    <r>
      <rPr>
        <sz val="12"/>
        <rFont val="Calibri"/>
        <charset val="134"/>
      </rPr>
      <t>Hydrochloride hydrate</t>
    </r>
  </si>
  <si>
    <r>
      <rPr>
        <sz val="12"/>
        <rFont val="Calibri"/>
        <charset val="134"/>
      </rPr>
      <t>Clorpa, Gimoti, Maxolon, Reglan</t>
    </r>
  </si>
  <si>
    <r>
      <rPr>
        <sz val="12"/>
        <rFont val="Calibri"/>
        <charset val="134"/>
      </rPr>
      <t>O.Cl.CCN(CC)CCNC(=O)C1=CC(=C(N)C=C1OC)Cl</t>
    </r>
  </si>
  <si>
    <r>
      <rPr>
        <sz val="12"/>
        <rFont val="Calibri"/>
        <charset val="134"/>
      </rPr>
      <t>S5965</t>
    </r>
  </si>
  <si>
    <r>
      <rPr>
        <sz val="12"/>
        <rFont val="Calibri"/>
        <charset val="134"/>
      </rPr>
      <t>Urapidil</t>
    </r>
  </si>
  <si>
    <r>
      <rPr>
        <sz val="12"/>
        <rFont val="Calibri"/>
        <charset val="134"/>
      </rPr>
      <t>Urapidil is an antihypertensive drug acting as an α1 adrenoreceptor antagonist and a 5-HT1A agonist.</t>
    </r>
  </si>
  <si>
    <t>34661-75-1</t>
  </si>
  <si>
    <r>
      <rPr>
        <sz val="12"/>
        <rFont val="Calibri"/>
        <charset val="134"/>
      </rPr>
      <t>http://www.selleckchem.com/products/urapidil.html</t>
    </r>
  </si>
  <si>
    <r>
      <rPr>
        <sz val="12"/>
        <rFont val="Calibri"/>
        <charset val="134"/>
      </rPr>
      <t>C20H29N5O3</t>
    </r>
  </si>
  <si>
    <r>
      <rPr>
        <sz val="12"/>
        <rFont val="Calibri"/>
        <charset val="134"/>
      </rPr>
      <t>COC1=CC=CC=C1N2CCN(CCCNC3=CC(=O)N(C)C(=O)N3C)CC2</t>
    </r>
  </si>
  <si>
    <r>
      <rPr>
        <sz val="12"/>
        <rFont val="Calibri"/>
        <charset val="134"/>
      </rPr>
      <t>S0272</t>
    </r>
  </si>
  <si>
    <r>
      <rPr>
        <sz val="12"/>
        <rFont val="Calibri"/>
        <charset val="134"/>
      </rPr>
      <t>Derenofylline (SLV320)</t>
    </r>
  </si>
  <si>
    <r>
      <rPr>
        <sz val="12"/>
        <rFont val="Calibri"/>
        <charset val="134"/>
      </rPr>
      <t>Derenofylline (SLV320) is a selective and potent adenosine A1 antagonist with Ki of 1 nM. Derenofylline shows selective for adenosine A1 over A2A, A2B, and A3 receptors with Ki of 398 nM, 3981 nM, and 200 nM, respectively.</t>
    </r>
  </si>
  <si>
    <t>251945-92-3</t>
  </si>
  <si>
    <r>
      <rPr>
        <sz val="12"/>
        <rFont val="Calibri"/>
        <charset val="134"/>
      </rPr>
      <t>http://www.selleckchem.com/products/derenofylline.html</t>
    </r>
  </si>
  <si>
    <r>
      <rPr>
        <sz val="12"/>
        <rFont val="Calibri"/>
        <charset val="134"/>
      </rPr>
      <t>C18H20N4O</t>
    </r>
  </si>
  <si>
    <r>
      <rPr>
        <sz val="12"/>
        <rFont val="Calibri"/>
        <charset val="134"/>
      </rPr>
      <t>OC1CCC(CC1)NC2=NC(=NC3=C2C=C[NH]3)C4=CC=CC=C4</t>
    </r>
  </si>
  <si>
    <r>
      <rPr>
        <sz val="12"/>
        <rFont val="Calibri"/>
        <charset val="134"/>
      </rPr>
      <t>S0838</t>
    </r>
  </si>
  <si>
    <r>
      <rPr>
        <sz val="12"/>
        <rFont val="Calibri"/>
        <charset val="134"/>
      </rPr>
      <t>S-(4-Nitrobenzyl)-6-thioinosine (NBMPR)</t>
    </r>
  </si>
  <si>
    <r>
      <rPr>
        <sz val="12"/>
        <rFont val="Calibri"/>
        <charset val="134"/>
      </rPr>
      <t>S-(4-Nitrobenzyl)-6-thioinosine (NBMPR, Nitrobenzylthioinosine, NBTI, NSC 296962) is an inhibitor of ENT1 transporter that crosses the blood-brain barrier and is able to potentiate the neuroprotective effects of adenosine.</t>
    </r>
  </si>
  <si>
    <t>38048-32-7</t>
  </si>
  <si>
    <r>
      <rPr>
        <sz val="12"/>
        <rFont val="Calibri"/>
        <charset val="134"/>
      </rPr>
      <t>http://www.selleckchem.com/products/nbmpr.html</t>
    </r>
  </si>
  <si>
    <r>
      <rPr>
        <sz val="12"/>
        <rFont val="Calibri"/>
        <charset val="134"/>
      </rPr>
      <t>C17H17N5O6S</t>
    </r>
  </si>
  <si>
    <r>
      <rPr>
        <sz val="12"/>
        <rFont val="Calibri"/>
        <charset val="134"/>
      </rPr>
      <t>Nitrobenzylthioinosine, NBTI, NSC 296962</t>
    </r>
  </si>
  <si>
    <r>
      <rPr>
        <sz val="12"/>
        <rFont val="Calibri"/>
        <charset val="134"/>
      </rPr>
      <t>OCC1OC(C(O)C1O)[N]2C=NC3=C2N=CN=C3SCC4=CC=C(C=C4)[N+]([O-])=O</t>
    </r>
  </si>
  <si>
    <r>
      <rPr>
        <sz val="12"/>
        <rFont val="Calibri"/>
        <charset val="134"/>
      </rPr>
      <t>S4485</t>
    </r>
  </si>
  <si>
    <r>
      <rPr>
        <sz val="12"/>
        <rFont val="Calibri"/>
        <charset val="134"/>
      </rPr>
      <t>Olodaterol (BI 1744)</t>
    </r>
  </si>
  <si>
    <r>
      <rPr>
        <sz val="12"/>
        <rFont val="Calibri"/>
        <charset val="134"/>
      </rPr>
      <t>Olodaterol (BI 1744) is a long-acting β2-adrenergic receptor agonist that is used as a component of an inhalation (Tiotropium/Olodaterol) for treating patients with chronic obstructive pulmonary disease (COPD).</t>
    </r>
  </si>
  <si>
    <t>868049-49-4</t>
  </si>
  <si>
    <r>
      <rPr>
        <sz val="12"/>
        <rFont val="Calibri"/>
        <charset val="134"/>
      </rPr>
      <t>http://www.selleckchem.com/products/olodaterol-bi-1744-.html</t>
    </r>
  </si>
  <si>
    <r>
      <rPr>
        <sz val="12"/>
        <rFont val="Calibri"/>
        <charset val="134"/>
      </rPr>
      <t>C21H26N2O5</t>
    </r>
  </si>
  <si>
    <r>
      <rPr>
        <sz val="12"/>
        <rFont val="Calibri"/>
        <charset val="134"/>
      </rPr>
      <t>COC1=CC=C(CC(C)(C)NCC(O)C2=C3OCC(=O)NC3=CC(=C2)O)C=C1</t>
    </r>
  </si>
  <si>
    <r>
      <rPr>
        <sz val="12"/>
        <rFont val="Calibri"/>
        <charset val="134"/>
      </rPr>
      <t>S6301</t>
    </r>
  </si>
  <si>
    <r>
      <rPr>
        <sz val="12"/>
        <rFont val="Calibri"/>
        <charset val="134"/>
      </rPr>
      <t>MPP+ iodide</t>
    </r>
  </si>
  <si>
    <r>
      <rPr>
        <sz val="12"/>
        <rFont val="Calibri"/>
        <charset val="134"/>
      </rPr>
      <t>Autophagy,Dopamine Receptor,Serotonin Transporter</t>
    </r>
  </si>
  <si>
    <r>
      <rPr>
        <sz val="12"/>
        <rFont val="Calibri"/>
        <charset val="134"/>
      </rPr>
      <t>MPP+ iodide (N-Methyl-4-Phenylpyridinium Iodide), the metabolite of a neurotoxin MPTP, causes symptom of Parkinson's disease (PD) in animal models by selectively destroying dopaminergic neurons in substantia nigra. MPP+ induces autophagic cell death in SH-SY5Y cells. MPP+ induces dopamine transporter (DAT) externalization in dopaminergic (DA) neurons, but internalization of serotonin transporter (SERT) in serotonergic (5-HT) neurons.</t>
    </r>
  </si>
  <si>
    <t>36913-39-0</t>
  </si>
  <si>
    <r>
      <rPr>
        <sz val="12"/>
        <rFont val="Calibri"/>
        <charset val="134"/>
      </rPr>
      <t>http://www.selleckchem.com/products/mpp-iodide.html</t>
    </r>
  </si>
  <si>
    <r>
      <rPr>
        <sz val="12"/>
        <rFont val="Calibri"/>
        <charset val="134"/>
      </rPr>
      <t>C12H12IN</t>
    </r>
  </si>
  <si>
    <r>
      <rPr>
        <sz val="12"/>
        <rFont val="Calibri"/>
        <charset val="134"/>
      </rPr>
      <t>Iodide</t>
    </r>
  </si>
  <si>
    <r>
      <rPr>
        <sz val="12"/>
        <rFont val="Calibri"/>
        <charset val="134"/>
      </rPr>
      <t>N-Methyl-4-Phenylpyridinium Iodide</t>
    </r>
  </si>
  <si>
    <r>
      <rPr>
        <sz val="12"/>
        <rFont val="Calibri"/>
        <charset val="134"/>
      </rPr>
      <t>[I-].C[N+]1=CC=C(C=C1)C2=CC=CC=C2</t>
    </r>
  </si>
  <si>
    <r>
      <rPr>
        <sz val="12"/>
        <rFont val="Calibri"/>
        <charset val="134"/>
      </rPr>
      <t>S6347</t>
    </r>
  </si>
  <si>
    <r>
      <rPr>
        <sz val="12"/>
        <rFont val="Calibri"/>
        <charset val="134"/>
      </rPr>
      <t>5'-N-Ethylcarboxamidoadenosine (NECA)</t>
    </r>
  </si>
  <si>
    <r>
      <rPr>
        <sz val="12"/>
        <rFont val="Calibri"/>
        <charset val="134"/>
      </rPr>
      <t>Adenosine Receptor,CD markers,Interleukins,JNK,p38 MAPK,TNF-alpha</t>
    </r>
  </si>
  <si>
    <r>
      <rPr>
        <sz val="12"/>
        <rFont val="Calibri"/>
        <charset val="134"/>
      </rPr>
      <t>5'-N-Ethylcarboxamidoadenosine (NECA, 5'-(N-Ethylcarboxamido)adenosine, Adenosine-5'N-ethylcarboxamide, 5'-Ethylcarboxamidoadenosine) is a stable, nonselective adenosine receptor agonist. 5'-N-Ethylcarboxamidoadenosine acts via multiple mechanisms including: reducing diabetes-induced oxidative stress, inhibiting gene expression of IL-18, TNF-α and ICAM-1 (intercellular adhesion molecule 1 (CD54)), and blocking activation of the JNK-MAPK pathway.</t>
    </r>
  </si>
  <si>
    <t>35920-39-9</t>
  </si>
  <si>
    <r>
      <rPr>
        <sz val="12"/>
        <rFont val="Calibri"/>
        <charset val="134"/>
      </rPr>
      <t>http://www.selleckchem.com/products/5-n-ethylcarboxamidoadenosine.html</t>
    </r>
  </si>
  <si>
    <r>
      <rPr>
        <sz val="12"/>
        <rFont val="Calibri"/>
        <charset val="134"/>
      </rPr>
      <t>C12H16N6O4</t>
    </r>
  </si>
  <si>
    <r>
      <rPr>
        <sz val="12"/>
        <rFont val="Calibri"/>
        <charset val="134"/>
      </rPr>
      <t>5'-(N-Ethylcarboxamido)adenosine, Adenosine-5'N-ethylcarboxamide, 5'-Ethylcarboxamidoadenosine</t>
    </r>
  </si>
  <si>
    <r>
      <rPr>
        <sz val="12"/>
        <rFont val="Calibri"/>
        <charset val="134"/>
      </rPr>
      <t>CCNC(=O)C1OC(C(O)C1O)[N]2C=NC3=C(N)N=CN=C23</t>
    </r>
  </si>
  <si>
    <r>
      <rPr>
        <sz val="12"/>
        <rFont val="Calibri"/>
        <charset val="134"/>
      </rPr>
      <t>S6395</t>
    </r>
  </si>
  <si>
    <r>
      <rPr>
        <sz val="12"/>
        <rFont val="Calibri"/>
        <charset val="134"/>
      </rPr>
      <t>CA77.1</t>
    </r>
  </si>
  <si>
    <r>
      <rPr>
        <sz val="12"/>
        <rFont val="Calibri"/>
        <charset val="134"/>
      </rPr>
      <t>CA77.1 (CA) is a potent, brain-penetrant and orally active activator of chaperone-mediated autophagy (CMA) for the treament of Alzheimer's disease (AD).</t>
    </r>
  </si>
  <si>
    <t>2412270-22-3</t>
  </si>
  <si>
    <r>
      <rPr>
        <sz val="12"/>
        <rFont val="Calibri"/>
        <charset val="134"/>
      </rPr>
      <t>http://www.selleckchem.com/products/ca77-1.html</t>
    </r>
  </si>
  <si>
    <r>
      <rPr>
        <sz val="12"/>
        <rFont val="Calibri"/>
        <charset val="134"/>
      </rPr>
      <t>C16H12ClN3O</t>
    </r>
  </si>
  <si>
    <r>
      <rPr>
        <sz val="12"/>
        <rFont val="Calibri"/>
        <charset val="134"/>
      </rPr>
      <t>CA</t>
    </r>
  </si>
  <si>
    <r>
      <rPr>
        <sz val="12"/>
        <rFont val="Calibri"/>
        <charset val="134"/>
      </rPr>
      <t>CC(=O)NC1=CC=C(C=C1)C2=NC3=CC=C(Cl)C=C3N=C2</t>
    </r>
  </si>
  <si>
    <r>
      <rPr>
        <sz val="12"/>
        <rFont val="Calibri"/>
        <charset val="134"/>
      </rPr>
      <t>S6985</t>
    </r>
  </si>
  <si>
    <r>
      <rPr>
        <sz val="12"/>
        <rFont val="Calibri"/>
        <charset val="134"/>
      </rPr>
      <t>Varenicline</t>
    </r>
  </si>
  <si>
    <r>
      <rPr>
        <sz val="12"/>
        <rFont val="Calibri"/>
        <charset val="134"/>
      </rPr>
      <t>Varenicline(CP 526555) is highly selective and blocks more potently to α4β2 receptors than to other common nicotinic receptors (&gt;500-fold α3β4, &gt;3,500-fold α7, &gt;20,000-fold α1βγδ), or to non-nicotinic receptors and transporters (&gt;2,000-fold). Varenicline also acts as an agonist of 5-HT3 serotonine receptors.</t>
    </r>
  </si>
  <si>
    <t>249296-44-4</t>
  </si>
  <si>
    <r>
      <rPr>
        <sz val="12"/>
        <rFont val="Calibri"/>
        <charset val="134"/>
      </rPr>
      <t>http://www.selleckchem.com/products/varenicline.html</t>
    </r>
  </si>
  <si>
    <r>
      <rPr>
        <sz val="12"/>
        <rFont val="Calibri"/>
        <charset val="134"/>
      </rPr>
      <t>C13H13N3</t>
    </r>
  </si>
  <si>
    <r>
      <rPr>
        <sz val="12"/>
        <rFont val="Calibri"/>
        <charset val="134"/>
      </rPr>
      <t>Chantix, Champix,CP 526555</t>
    </r>
  </si>
  <si>
    <r>
      <rPr>
        <sz val="12"/>
        <rFont val="Calibri"/>
        <charset val="134"/>
      </rPr>
      <t>C1NCC2CC1C3=CC4=NC=CN=C4C=C23</t>
    </r>
  </si>
  <si>
    <r>
      <rPr>
        <sz val="12"/>
        <rFont val="Calibri"/>
        <charset val="134"/>
      </rPr>
      <t>S7538</t>
    </r>
  </si>
  <si>
    <r>
      <rPr>
        <sz val="12"/>
        <rFont val="Calibri"/>
        <charset val="134"/>
      </rPr>
      <t>RS-102895 Hydrochloride</t>
    </r>
  </si>
  <si>
    <r>
      <rPr>
        <sz val="12"/>
        <rFont val="Calibri"/>
        <charset val="134"/>
      </rPr>
      <t>5-HT Receptor,Adrenergic Receptor,CCR</t>
    </r>
  </si>
  <si>
    <r>
      <rPr>
        <sz val="12"/>
        <rFont val="Calibri"/>
        <charset val="134"/>
      </rPr>
      <t>RS-102895 hydrochloride (HCl) is a potent antagonist of Chemokine (C-C motif) receptor 2 (CCR2) with IC50 of 360 nM, and shows no effect on CCR1. RS-102895 hydrochloride also inhibits human α1a and α1d receptors, rat brain cortex 5-HT1a receptor in cells with IC50s of 130 nM, 320 nM, 470 nM, respectively.</t>
    </r>
  </si>
  <si>
    <t>1173022-16-6</t>
  </si>
  <si>
    <r>
      <rPr>
        <sz val="12"/>
        <rFont val="Calibri"/>
        <charset val="134"/>
      </rPr>
      <t>http://www.selleckchem.com/products/rs-102895-hydrochloride.html</t>
    </r>
  </si>
  <si>
    <r>
      <rPr>
        <sz val="12"/>
        <rFont val="Calibri"/>
        <charset val="134"/>
      </rPr>
      <t>C21H22ClF3N2O2</t>
    </r>
  </si>
  <si>
    <r>
      <rPr>
        <sz val="12"/>
        <rFont val="Calibri"/>
        <charset val="134"/>
      </rPr>
      <t>RS-102895 HCl</t>
    </r>
  </si>
  <si>
    <r>
      <rPr>
        <sz val="12"/>
        <rFont val="Calibri"/>
        <charset val="134"/>
      </rPr>
      <t>Cl.FC(F)(F)C1=CC=C(CCN2CCC3(CC2)OC(=O)NC4=CC=CC=C34)C=C1</t>
    </r>
  </si>
  <si>
    <r>
      <rPr>
        <sz val="12"/>
        <color rgb="FFFF0000"/>
        <rFont val="Calibri"/>
        <charset val="134"/>
      </rPr>
      <t>S1338</t>
    </r>
  </si>
  <si>
    <r>
      <rPr>
        <sz val="12"/>
        <color rgb="FFFF0000"/>
        <rFont val="Calibri"/>
        <charset val="134"/>
      </rPr>
      <t>Gabapentin HCl</t>
    </r>
  </si>
  <si>
    <r>
      <rPr>
        <sz val="12"/>
        <color rgb="FFFF0000"/>
        <rFont val="Calibri"/>
        <charset val="134"/>
      </rPr>
      <t>a2</t>
    </r>
  </si>
  <si>
    <r>
      <rPr>
        <sz val="12"/>
        <color rgb="FFFF0000"/>
        <rFont val="Calibri"/>
        <charset val="134"/>
      </rPr>
      <t>L5900-09</t>
    </r>
  </si>
  <si>
    <r>
      <rPr>
        <sz val="12"/>
        <color rgb="FFFF0000"/>
        <rFont val="Calibri"/>
        <charset val="134"/>
      </rPr>
      <t>in 10mM Water</t>
    </r>
  </si>
  <si>
    <r>
      <rPr>
        <sz val="12"/>
        <color rgb="FFFF0000"/>
        <rFont val="Calibri"/>
        <charset val="134"/>
      </rPr>
      <t>GABA Receptor</t>
    </r>
  </si>
  <si>
    <r>
      <rPr>
        <sz val="12"/>
        <color rgb="FFFF0000"/>
        <rFont val="Calibri"/>
        <charset val="134"/>
      </rPr>
      <t>Neuronal Signaling</t>
    </r>
  </si>
  <si>
    <r>
      <rPr>
        <sz val="12"/>
        <color rgb="FFFF0000"/>
        <rFont val="Calibri"/>
        <charset val="134"/>
      </rPr>
      <t>Gabapentin HCl(Neurontin HCl) is a GABA analogue, used to treat seizures and neuropathic pain.</t>
    </r>
  </si>
  <si>
    <t>60142-95-2</t>
  </si>
  <si>
    <r>
      <rPr>
        <sz val="12"/>
        <color rgb="FFFF0000"/>
        <rFont val="Calibri"/>
        <charset val="134"/>
      </rPr>
      <t>&lt;1</t>
    </r>
  </si>
  <si>
    <r>
      <rPr>
        <sz val="12"/>
        <color rgb="FFFF0000"/>
        <rFont val="Calibri"/>
        <charset val="134"/>
      </rPr>
      <t>http://selleckchem.com/products/Gabapentin.html</t>
    </r>
  </si>
  <si>
    <r>
      <rPr>
        <sz val="12"/>
        <color rgb="FFFF0000"/>
        <rFont val="Calibri"/>
        <charset val="134"/>
      </rPr>
      <t>C9H17NO2.HCl</t>
    </r>
  </si>
  <si>
    <r>
      <rPr>
        <sz val="12"/>
        <color rgb="FFFF0000"/>
        <rFont val="Calibri"/>
        <charset val="134"/>
      </rPr>
      <t>Hydrochloride</t>
    </r>
  </si>
  <si>
    <r>
      <rPr>
        <sz val="12"/>
        <color rgb="FFFF0000"/>
        <rFont val="Calibri"/>
        <charset val="134"/>
      </rPr>
      <t>Neurontin HCl</t>
    </r>
  </si>
  <si>
    <r>
      <rPr>
        <sz val="12"/>
        <color rgb="FFFF0000"/>
        <rFont val="Calibri"/>
        <charset val="134"/>
      </rPr>
      <t>Cl.NCC1(CCCCC1)CC(O)=O</t>
    </r>
  </si>
  <si>
    <r>
      <rPr>
        <sz val="12"/>
        <color rgb="FFFF0000"/>
        <rFont val="Calibri"/>
        <charset val="134"/>
      </rPr>
      <t>S1339</t>
    </r>
  </si>
  <si>
    <r>
      <rPr>
        <sz val="12"/>
        <color rgb="FFFF0000"/>
        <rFont val="Calibri"/>
        <charset val="134"/>
      </rPr>
      <t>Galanthamine HBr</t>
    </r>
  </si>
  <si>
    <r>
      <rPr>
        <sz val="12"/>
        <color rgb="FFFF0000"/>
        <rFont val="Calibri"/>
        <charset val="134"/>
      </rPr>
      <t>b2</t>
    </r>
  </si>
  <si>
    <r>
      <rPr>
        <sz val="12"/>
        <color rgb="FFFF0000"/>
        <rFont val="Calibri"/>
        <charset val="134"/>
      </rPr>
      <t>AChR,ADC Cytotoxin</t>
    </r>
  </si>
  <si>
    <r>
      <rPr>
        <sz val="12"/>
        <color rgb="FFFF0000"/>
        <rFont val="Calibri"/>
        <charset val="134"/>
      </rPr>
      <t>Galanthamine is an AChE inhibitor with IC50 of 0.35 μM, exhibits 50-fold selectivity against butyryl-cholinesterase.</t>
    </r>
  </si>
  <si>
    <t>1953-04-4</t>
  </si>
  <si>
    <r>
      <rPr>
        <sz val="12"/>
        <color rgb="FFFF0000"/>
        <rFont val="Calibri"/>
        <charset val="134"/>
      </rPr>
      <t>http://selleckchem.com/products/Galanthamine-hydrobromide.html</t>
    </r>
  </si>
  <si>
    <r>
      <rPr>
        <sz val="12"/>
        <color rgb="FFFF0000"/>
        <rFont val="Calibri"/>
        <charset val="134"/>
      </rPr>
      <t>C17H21NO3.HBr</t>
    </r>
  </si>
  <si>
    <r>
      <rPr>
        <sz val="12"/>
        <color rgb="FFFF0000"/>
        <rFont val="Calibri"/>
        <charset val="134"/>
      </rPr>
      <t>Hydrobromide</t>
    </r>
  </si>
  <si>
    <r>
      <rPr>
        <sz val="12"/>
        <color rgb="FFFF0000"/>
        <rFont val="Calibri"/>
        <charset val="134"/>
      </rPr>
      <t>N/A</t>
    </r>
  </si>
  <si>
    <r>
      <rPr>
        <sz val="12"/>
        <color rgb="FFFF0000"/>
        <rFont val="Calibri"/>
        <charset val="134"/>
      </rPr>
      <t>Br.COC1=CC=C2CN(C)CCC34C=CC(O)CC3OC1=C24</t>
    </r>
  </si>
  <si>
    <r>
      <rPr>
        <sz val="12"/>
        <color rgb="FFFF0000"/>
        <rFont val="Calibri"/>
        <charset val="134"/>
      </rPr>
      <t>S1345</t>
    </r>
  </si>
  <si>
    <r>
      <rPr>
        <sz val="12"/>
        <color rgb="FFFF0000"/>
        <rFont val="Calibri"/>
        <charset val="134"/>
      </rPr>
      <t>Granisetron HCl</t>
    </r>
  </si>
  <si>
    <r>
      <rPr>
        <sz val="12"/>
        <color rgb="FFFF0000"/>
        <rFont val="Calibri"/>
        <charset val="134"/>
      </rPr>
      <t>c2</t>
    </r>
  </si>
  <si>
    <r>
      <rPr>
        <sz val="12"/>
        <color rgb="FFFF0000"/>
        <rFont val="Calibri"/>
        <charset val="134"/>
      </rPr>
      <t>5-HT Receptor</t>
    </r>
  </si>
  <si>
    <r>
      <rPr>
        <sz val="12"/>
        <color rgb="FFFF0000"/>
        <rFont val="Calibri"/>
        <charset val="134"/>
      </rPr>
      <t>Granisetron is a serotonin 5-HT3 receptor antagonist,used to treat chemotherapy-induced nausea and vomiting.</t>
    </r>
  </si>
  <si>
    <t>107007-99-8</t>
  </si>
  <si>
    <r>
      <rPr>
        <sz val="12"/>
        <color rgb="FFFF0000"/>
        <rFont val="Calibri"/>
        <charset val="134"/>
      </rPr>
      <t>http://selleckchem.com/products/Granisetron-Hydrochloride.html</t>
    </r>
  </si>
  <si>
    <r>
      <rPr>
        <sz val="12"/>
        <color rgb="FFFF0000"/>
        <rFont val="Calibri"/>
        <charset val="134"/>
      </rPr>
      <t>C18H24N4O.HCl</t>
    </r>
  </si>
  <si>
    <r>
      <rPr>
        <sz val="12"/>
        <color rgb="FFFF0000"/>
        <rFont val="Calibri"/>
        <charset val="134"/>
      </rPr>
      <t>Cl.CN1C2CCCC1CC(C2)NC(=O)C3=N[N](C)C4=CC=CC=C34</t>
    </r>
  </si>
  <si>
    <r>
      <rPr>
        <sz val="12"/>
        <color rgb="FFFF0000"/>
        <rFont val="Calibri"/>
        <charset val="134"/>
      </rPr>
      <t>S1440</t>
    </r>
  </si>
  <si>
    <r>
      <rPr>
        <sz val="12"/>
        <color rgb="FFFF0000"/>
        <rFont val="Calibri"/>
        <charset val="134"/>
      </rPr>
      <t>Varenicline Tartrate (CP 526555-18)</t>
    </r>
  </si>
  <si>
    <r>
      <rPr>
        <sz val="12"/>
        <color rgb="FFFF0000"/>
        <rFont val="Calibri"/>
        <charset val="134"/>
      </rPr>
      <t>d2</t>
    </r>
  </si>
  <si>
    <r>
      <rPr>
        <sz val="12"/>
        <color rgb="FFFF0000"/>
        <rFont val="Calibri"/>
        <charset val="134"/>
      </rPr>
      <t>AChR</t>
    </r>
  </si>
  <si>
    <r>
      <rPr>
        <sz val="12"/>
        <color rgb="FFFF0000"/>
        <rFont val="Calibri"/>
        <charset val="134"/>
      </rPr>
      <t>Varenicline Tartrate (CP 526555-18, Chantix, Champix) is a nicotinic AChR partial agonist, used to treat nicotine addiction.</t>
    </r>
  </si>
  <si>
    <t>375815-87-5</t>
  </si>
  <si>
    <r>
      <rPr>
        <sz val="12"/>
        <color rgb="FFFF0000"/>
        <rFont val="Calibri"/>
        <charset val="134"/>
      </rPr>
      <t>http://selleckchem.com/products/Varenicline-tartrate.html</t>
    </r>
  </si>
  <si>
    <r>
      <rPr>
        <sz val="12"/>
        <color rgb="FFFF0000"/>
        <rFont val="Calibri"/>
        <charset val="134"/>
      </rPr>
      <t>C13H13N3.C4H6O6</t>
    </r>
  </si>
  <si>
    <r>
      <rPr>
        <sz val="12"/>
        <color rgb="FFFF0000"/>
        <rFont val="Calibri"/>
        <charset val="134"/>
      </rPr>
      <t>Tartrate</t>
    </r>
  </si>
  <si>
    <r>
      <rPr>
        <sz val="12"/>
        <color rgb="FFFF0000"/>
        <rFont val="Calibri"/>
        <charset val="134"/>
      </rPr>
      <t>Chantix, Champix,CP 526555-18</t>
    </r>
  </si>
  <si>
    <r>
      <rPr>
        <sz val="12"/>
        <color rgb="FFFF0000"/>
        <rFont val="Calibri"/>
        <charset val="134"/>
      </rPr>
      <t>OC(C(O)C(O)=O)C(O)=O.C1NCC2CC1C3=C2C=C4N=CC=NC4=C3</t>
    </r>
  </si>
  <si>
    <r>
      <rPr>
        <sz val="12"/>
        <color rgb="FFFF0000"/>
        <rFont val="Calibri"/>
        <charset val="134"/>
      </rPr>
      <t>S1984</t>
    </r>
  </si>
  <si>
    <r>
      <rPr>
        <sz val="12"/>
        <color rgb="FFFF0000"/>
        <rFont val="Calibri"/>
        <charset val="134"/>
      </rPr>
      <t>Ticlopidine HCl</t>
    </r>
  </si>
  <si>
    <r>
      <rPr>
        <sz val="12"/>
        <color rgb="FFFF0000"/>
        <rFont val="Calibri"/>
        <charset val="134"/>
      </rPr>
      <t>e2</t>
    </r>
  </si>
  <si>
    <r>
      <rPr>
        <sz val="12"/>
        <color rgb="FFFF0000"/>
        <rFont val="Calibri"/>
        <charset val="134"/>
      </rPr>
      <t>P2 Receptor</t>
    </r>
  </si>
  <si>
    <r>
      <rPr>
        <sz val="12"/>
        <color rgb="FFFF0000"/>
        <rFont val="Calibri"/>
        <charset val="134"/>
      </rPr>
      <t>Ticlopidine HCl is an P2 receptor inhibitor against ADP-induced platelet aggregation with IC50 of ~2 μM.</t>
    </r>
  </si>
  <si>
    <t>53885-35-1</t>
  </si>
  <si>
    <r>
      <rPr>
        <sz val="12"/>
        <color rgb="FFFF0000"/>
        <rFont val="Calibri"/>
        <charset val="134"/>
      </rPr>
      <t>http://selleckchem.com/products/ticlopidine-hydrochloride.html</t>
    </r>
  </si>
  <si>
    <r>
      <rPr>
        <sz val="12"/>
        <color rgb="FFFF0000"/>
        <rFont val="Calibri"/>
        <charset val="134"/>
      </rPr>
      <t>C14H14ClNS.HCl</t>
    </r>
  </si>
  <si>
    <r>
      <rPr>
        <sz val="12"/>
        <color rgb="FFFF0000"/>
        <rFont val="Calibri"/>
        <charset val="134"/>
      </rPr>
      <t>Cl.ClC1=C(CN2CCC3=C(C2)C=CS3)C=CC=C1</t>
    </r>
  </si>
  <si>
    <r>
      <rPr>
        <sz val="12"/>
        <color rgb="FFFF0000"/>
        <rFont val="Calibri"/>
        <charset val="134"/>
      </rPr>
      <t>S1998</t>
    </r>
  </si>
  <si>
    <r>
      <rPr>
        <sz val="12"/>
        <color rgb="FFFF0000"/>
        <rFont val="Calibri"/>
        <charset val="134"/>
      </rPr>
      <t>D-Cycloserine</t>
    </r>
  </si>
  <si>
    <r>
      <rPr>
        <sz val="12"/>
        <color rgb="FFFF0000"/>
        <rFont val="Calibri"/>
        <charset val="134"/>
      </rPr>
      <t>f2</t>
    </r>
  </si>
  <si>
    <r>
      <rPr>
        <sz val="12"/>
        <color rgb="FFFF0000"/>
        <rFont val="Calibri"/>
        <charset val="134"/>
      </rPr>
      <t>Antibiotics,Selection Antibiotics for Transfected Cell</t>
    </r>
  </si>
  <si>
    <r>
      <rPr>
        <sz val="12"/>
        <color rgb="FFFF0000"/>
        <rFont val="Calibri"/>
        <charset val="134"/>
      </rPr>
      <t>Microbiology</t>
    </r>
  </si>
  <si>
    <r>
      <rPr>
        <sz val="12"/>
        <color rgb="FFFF0000"/>
        <rFont val="Calibri"/>
        <charset val="134"/>
      </rPr>
      <t>D-cycloserine (RO-1-9213) is an analog of the amino acid D-alanine, used as an antibiotic in the treatment of tuberculosis.</t>
    </r>
  </si>
  <si>
    <t>68-41-7</t>
  </si>
  <si>
    <r>
      <rPr>
        <sz val="12"/>
        <color rgb="FFFF0000"/>
        <rFont val="Calibri"/>
        <charset val="134"/>
      </rPr>
      <t>http://selleckchem.com/products/D-Cycloserine.html</t>
    </r>
  </si>
  <si>
    <r>
      <rPr>
        <sz val="12"/>
        <color rgb="FFFF0000"/>
        <rFont val="Calibri"/>
        <charset val="134"/>
      </rPr>
      <t>C3H6N2O2</t>
    </r>
  </si>
  <si>
    <r>
      <rPr>
        <sz val="12"/>
        <color rgb="FFFF0000"/>
        <rFont val="Calibri"/>
        <charset val="134"/>
      </rPr>
      <t>free base</t>
    </r>
  </si>
  <si>
    <r>
      <rPr>
        <sz val="12"/>
        <color rgb="FFFF0000"/>
        <rFont val="Calibri"/>
        <charset val="134"/>
      </rPr>
      <t>RO-1-9213</t>
    </r>
  </si>
  <si>
    <r>
      <rPr>
        <sz val="12"/>
        <color rgb="FFFF0000"/>
        <rFont val="Calibri"/>
        <charset val="134"/>
      </rPr>
      <t>NC1CONC1=O</t>
    </r>
  </si>
  <si>
    <r>
      <rPr>
        <sz val="12"/>
        <color rgb="FFFF0000"/>
        <rFont val="Calibri"/>
        <charset val="134"/>
      </rPr>
      <t>S2133</t>
    </r>
  </si>
  <si>
    <r>
      <rPr>
        <sz val="12"/>
        <color rgb="FFFF0000"/>
        <rFont val="Calibri"/>
        <charset val="134"/>
      </rPr>
      <t>Gabapentin</t>
    </r>
  </si>
  <si>
    <r>
      <rPr>
        <sz val="12"/>
        <color rgb="FFFF0000"/>
        <rFont val="Calibri"/>
        <charset val="134"/>
      </rPr>
      <t>g2</t>
    </r>
  </si>
  <si>
    <r>
      <rPr>
        <sz val="12"/>
        <color rgb="FFFF0000"/>
        <rFont val="Calibri"/>
        <charset val="134"/>
      </rPr>
      <t>Gabapentin is a GABA analogue, used to treat seizures and neuropathic pain.</t>
    </r>
  </si>
  <si>
    <t>60142-96-3</t>
  </si>
  <si>
    <r>
      <rPr>
        <sz val="12"/>
        <color rgb="FFFF0000"/>
        <rFont val="Calibri"/>
        <charset val="134"/>
      </rPr>
      <t>http://selleckchem.com/products/Gabapentin(Neurontin).html</t>
    </r>
  </si>
  <si>
    <r>
      <rPr>
        <sz val="12"/>
        <color rgb="FFFF0000"/>
        <rFont val="Calibri"/>
        <charset val="134"/>
      </rPr>
      <t>C9H17NO2</t>
    </r>
  </si>
  <si>
    <r>
      <rPr>
        <sz val="12"/>
        <color rgb="FFFF0000"/>
        <rFont val="Calibri"/>
        <charset val="134"/>
      </rPr>
      <t>Free Base</t>
    </r>
  </si>
  <si>
    <r>
      <rPr>
        <sz val="12"/>
        <color rgb="FFFF0000"/>
        <rFont val="Calibri"/>
        <charset val="134"/>
      </rPr>
      <t>NCC1(CCCCC1)CC(O)=O</t>
    </r>
  </si>
  <si>
    <r>
      <rPr>
        <sz val="12"/>
        <color rgb="FFFF0000"/>
        <rFont val="Calibri"/>
        <charset val="134"/>
      </rPr>
      <t>S2462</t>
    </r>
  </si>
  <si>
    <r>
      <rPr>
        <sz val="12"/>
        <color rgb="FFFF0000"/>
        <rFont val="Calibri"/>
        <charset val="134"/>
      </rPr>
      <t>Donepezil HCl</t>
    </r>
  </si>
  <si>
    <r>
      <rPr>
        <sz val="12"/>
        <color rgb="FFFF0000"/>
        <rFont val="Calibri"/>
        <charset val="134"/>
      </rPr>
      <t>h2</t>
    </r>
  </si>
  <si>
    <r>
      <rPr>
        <sz val="12"/>
        <color rgb="FFFF0000"/>
        <rFont val="Calibri"/>
        <charset val="134"/>
      </rPr>
      <t>Donepezil is a specific and potent AChE inhibitor for bAChE and hAChE with IC50 of 8.12 nM and 11.6 nM , respectively.</t>
    </r>
  </si>
  <si>
    <t>120011-70-3</t>
  </si>
  <si>
    <r>
      <rPr>
        <sz val="12"/>
        <color rgb="FFFF0000"/>
        <rFont val="Calibri"/>
        <charset val="134"/>
      </rPr>
      <t>http://selleckchem.com/products/Donepezil-hydrochloride(Aricept).html</t>
    </r>
  </si>
  <si>
    <r>
      <rPr>
        <sz val="12"/>
        <color rgb="FFFF0000"/>
        <rFont val="Calibri"/>
        <charset val="134"/>
      </rPr>
      <t>C24H29NO3.HCl</t>
    </r>
  </si>
  <si>
    <r>
      <rPr>
        <sz val="12"/>
        <color rgb="FFFF0000"/>
        <rFont val="Calibri"/>
        <charset val="134"/>
      </rPr>
      <t>Cl.COC1=C(OC)C=C2C(=O)C(CC3CCN(CC3)CC4=CC=CC=C4)CC2=C1</t>
    </r>
  </si>
  <si>
    <r>
      <rPr>
        <sz val="12"/>
        <color rgb="FFFF0000"/>
        <rFont val="Calibri"/>
        <charset val="134"/>
      </rPr>
      <t>S2490</t>
    </r>
  </si>
  <si>
    <r>
      <rPr>
        <sz val="12"/>
        <color rgb="FFFF0000"/>
        <rFont val="Calibri"/>
        <charset val="134"/>
      </rPr>
      <t>Neostigmine Bromide</t>
    </r>
  </si>
  <si>
    <r>
      <rPr>
        <sz val="12"/>
        <color rgb="FFFF0000"/>
        <rFont val="Calibri"/>
        <charset val="134"/>
      </rPr>
      <t>a3</t>
    </r>
  </si>
  <si>
    <r>
      <rPr>
        <sz val="12"/>
        <color rgb="FFFF0000"/>
        <rFont val="Calibri"/>
        <charset val="134"/>
      </rPr>
      <t>Neostigmine Bromide is a reversible acetylcholinesterase inhibitor.</t>
    </r>
  </si>
  <si>
    <t>114-80-7</t>
  </si>
  <si>
    <r>
      <rPr>
        <sz val="12"/>
        <color rgb="FFFF0000"/>
        <rFont val="Calibri"/>
        <charset val="134"/>
      </rPr>
      <t>http://selleckchem.com/products/Neostigmine-bromide(Prostigmin).html</t>
    </r>
  </si>
  <si>
    <r>
      <rPr>
        <sz val="12"/>
        <color rgb="FFFF0000"/>
        <rFont val="Calibri"/>
        <charset val="134"/>
      </rPr>
      <t>C12H19N2O2.Br</t>
    </r>
  </si>
  <si>
    <r>
      <rPr>
        <sz val="12"/>
        <color rgb="FFFF0000"/>
        <rFont val="Calibri"/>
        <charset val="134"/>
      </rPr>
      <t>Bromide</t>
    </r>
  </si>
  <si>
    <r>
      <rPr>
        <sz val="12"/>
        <color rgb="FFFF0000"/>
        <rFont val="Calibri"/>
        <charset val="134"/>
      </rPr>
      <t>[Br-].CN(C)C(=O)OC1=CC=CC(=C1)[N+](C)(C)C</t>
    </r>
  </si>
  <si>
    <r>
      <rPr>
        <sz val="12"/>
        <color rgb="FFFF0000"/>
        <rFont val="Calibri"/>
        <charset val="134"/>
      </rPr>
      <t>S2507</t>
    </r>
  </si>
  <si>
    <r>
      <rPr>
        <sz val="12"/>
        <color rgb="FFFF0000"/>
        <rFont val="Calibri"/>
        <charset val="134"/>
      </rPr>
      <t>Salbutamol Sulfate</t>
    </r>
  </si>
  <si>
    <r>
      <rPr>
        <sz val="12"/>
        <color rgb="FFFF0000"/>
        <rFont val="Calibri"/>
        <charset val="134"/>
      </rPr>
      <t>b3</t>
    </r>
  </si>
  <si>
    <r>
      <rPr>
        <sz val="12"/>
        <color rgb="FFFF0000"/>
        <rFont val="Calibri"/>
        <charset val="134"/>
      </rPr>
      <t>Adrenergic Receptor</t>
    </r>
  </si>
  <si>
    <r>
      <rPr>
        <sz val="12"/>
        <color rgb="FFFF0000"/>
        <rFont val="Calibri"/>
        <charset val="134"/>
      </rPr>
      <t>Salbutamol Sulfate (Albuterol, Ventolin, Aerolin, Ventorlin, Asthalin, Asthavent) is a short-acting β2-adrenergic receptor agonist with an IC50 of 8.93 µM.</t>
    </r>
  </si>
  <si>
    <t>51022-70-9</t>
  </si>
  <si>
    <r>
      <rPr>
        <sz val="12"/>
        <color rgb="FFFF0000"/>
        <rFont val="Calibri"/>
        <charset val="134"/>
      </rPr>
      <t>http://selleckchem.com/products/Salbutamol-sulfate(Albuterol).html</t>
    </r>
  </si>
  <si>
    <r>
      <rPr>
        <sz val="12"/>
        <color rgb="FFFF0000"/>
        <rFont val="Calibri"/>
        <charset val="134"/>
      </rPr>
      <t>C13H21NO3.H2SO4</t>
    </r>
  </si>
  <si>
    <r>
      <rPr>
        <sz val="12"/>
        <color rgb="FFFF0000"/>
        <rFont val="Calibri"/>
        <charset val="134"/>
      </rPr>
      <t>Sulfate</t>
    </r>
  </si>
  <si>
    <r>
      <rPr>
        <sz val="12"/>
        <color rgb="FFFF0000"/>
        <rFont val="Calibri"/>
        <charset val="134"/>
      </rPr>
      <t>Albuterol, Ventolin, Aerolin, Ventorlin, Asthalin, Asthavent</t>
    </r>
  </si>
  <si>
    <r>
      <rPr>
        <sz val="12"/>
        <color rgb="FFFF0000"/>
        <rFont val="Calibri"/>
        <charset val="134"/>
      </rPr>
      <t>CC(C)(C)NCC(O)C1=CC=C(O)C(=C1)CO.O[S](O)(=O)=O</t>
    </r>
  </si>
  <si>
    <r>
      <rPr>
        <sz val="12"/>
        <color rgb="FFFF0000"/>
        <rFont val="Calibri"/>
        <charset val="134"/>
      </rPr>
      <t>S3050</t>
    </r>
  </si>
  <si>
    <r>
      <rPr>
        <sz val="12"/>
        <color rgb="FFFF0000"/>
        <rFont val="Calibri"/>
        <charset val="134"/>
      </rPr>
      <t>Palonosetron HCl</t>
    </r>
  </si>
  <si>
    <r>
      <rPr>
        <sz val="12"/>
        <color rgb="FFFF0000"/>
        <rFont val="Calibri"/>
        <charset val="134"/>
      </rPr>
      <t>c3</t>
    </r>
  </si>
  <si>
    <r>
      <rPr>
        <sz val="12"/>
        <color rgb="FFFF0000"/>
        <rFont val="Calibri"/>
        <charset val="134"/>
      </rPr>
      <t>Palonosetron HCl (RS 25259, RS 25259 197) is a 5-HT3 antagonist used in the prevention and treatment of chemotherapy-induced nausea and vomiting.</t>
    </r>
  </si>
  <si>
    <t>135729-62-3</t>
  </si>
  <si>
    <r>
      <rPr>
        <sz val="12"/>
        <color rgb="FFFF0000"/>
        <rFont val="Calibri"/>
        <charset val="134"/>
      </rPr>
      <t>http://selleckchem.com/products/palonosetron-hcl.html</t>
    </r>
  </si>
  <si>
    <r>
      <rPr>
        <sz val="12"/>
        <color rgb="FFFF0000"/>
        <rFont val="Calibri"/>
        <charset val="134"/>
      </rPr>
      <t>C19H24N2O.HCl</t>
    </r>
  </si>
  <si>
    <r>
      <rPr>
        <sz val="12"/>
        <color rgb="FFFF0000"/>
        <rFont val="Calibri"/>
        <charset val="134"/>
      </rPr>
      <t>HCL</t>
    </r>
  </si>
  <si>
    <r>
      <rPr>
        <sz val="12"/>
        <color rgb="FFFF0000"/>
        <rFont val="Calibri"/>
        <charset val="134"/>
      </rPr>
      <t>RS 25259, RS 25259 197</t>
    </r>
  </si>
  <si>
    <r>
      <rPr>
        <sz val="12"/>
        <color rgb="FFFF0000"/>
        <rFont val="Calibri"/>
        <charset val="134"/>
      </rPr>
      <t>Cl.O=C1N(CC2CCCC3=CC=CC1=C23)C4CN5CCC4CC5</t>
    </r>
  </si>
  <si>
    <r>
      <rPr>
        <sz val="12"/>
        <color rgb="FFFF0000"/>
        <rFont val="Calibri"/>
        <charset val="134"/>
      </rPr>
      <t>S3072</t>
    </r>
  </si>
  <si>
    <r>
      <rPr>
        <sz val="12"/>
        <color rgb="FFFF0000"/>
        <rFont val="Calibri"/>
        <charset val="134"/>
      </rPr>
      <t>(R)-baclofen</t>
    </r>
  </si>
  <si>
    <r>
      <rPr>
        <sz val="12"/>
        <color rgb="FFFF0000"/>
        <rFont val="Calibri"/>
        <charset val="134"/>
      </rPr>
      <t>d3</t>
    </r>
  </si>
  <si>
    <r>
      <rPr>
        <sz val="12"/>
        <color rgb="FFFF0000"/>
        <rFont val="Calibri"/>
        <charset val="134"/>
      </rPr>
      <t>(R)-baclofen (STX 209) is a derivative of gamma-aminobutyric acid primarily used to treat spasticity.</t>
    </r>
  </si>
  <si>
    <t>69308-37-8</t>
  </si>
  <si>
    <r>
      <rPr>
        <sz val="12"/>
        <color rgb="FFFF0000"/>
        <rFont val="Calibri"/>
        <charset val="134"/>
      </rPr>
      <t>http://selleckchem.com/products/r-baclofen.html</t>
    </r>
  </si>
  <si>
    <r>
      <rPr>
        <sz val="12"/>
        <color rgb="FFFF0000"/>
        <rFont val="Calibri"/>
        <charset val="134"/>
      </rPr>
      <t>C10H12ClNO2</t>
    </r>
  </si>
  <si>
    <r>
      <rPr>
        <sz val="12"/>
        <color rgb="FFFF0000"/>
        <rFont val="Calibri"/>
        <charset val="134"/>
      </rPr>
      <t>STX 209</t>
    </r>
  </si>
  <si>
    <r>
      <rPr>
        <sz val="12"/>
        <color rgb="FFFF0000"/>
        <rFont val="Calibri"/>
        <charset val="134"/>
      </rPr>
      <t>NCC(CC(O)=O)C1=CC=C(Cl)C=C1</t>
    </r>
  </si>
  <si>
    <r>
      <rPr>
        <sz val="12"/>
        <color rgb="FFFF0000"/>
        <rFont val="Calibri"/>
        <charset val="134"/>
      </rPr>
      <t>S3662</t>
    </r>
  </si>
  <si>
    <r>
      <rPr>
        <sz val="12"/>
        <color rgb="FFFF0000"/>
        <rFont val="Calibri"/>
        <charset val="134"/>
      </rPr>
      <t>Pirenzepine dihydrochloride</t>
    </r>
  </si>
  <si>
    <r>
      <rPr>
        <sz val="12"/>
        <color rgb="FFFF0000"/>
        <rFont val="Calibri"/>
        <charset val="134"/>
      </rPr>
      <t>e3</t>
    </r>
  </si>
  <si>
    <r>
      <rPr>
        <sz val="12"/>
        <color rgb="FFFF0000"/>
        <rFont val="Calibri"/>
        <charset val="134"/>
      </rPr>
      <t>Pirenzepine is an antimuscarinic agent which inhibits gastric acid secretion at lower doses than are required to affect gastrointestinal motility, salivary, central nervous system, cardiovascular, ocular and urinary functions.</t>
    </r>
  </si>
  <si>
    <t>29868-97-1</t>
  </si>
  <si>
    <r>
      <rPr>
        <sz val="12"/>
        <color rgb="FFFF0000"/>
        <rFont val="Calibri"/>
        <charset val="134"/>
      </rPr>
      <t>http://selleckchem.com/products/pirenzepine-dihydrochloride.html</t>
    </r>
  </si>
  <si>
    <r>
      <rPr>
        <sz val="12"/>
        <color rgb="FFFF0000"/>
        <rFont val="Calibri"/>
        <charset val="134"/>
      </rPr>
      <t>C19H21N5O2.2HCl</t>
    </r>
  </si>
  <si>
    <r>
      <rPr>
        <sz val="12"/>
        <color rgb="FFFF0000"/>
        <rFont val="Calibri"/>
        <charset val="134"/>
      </rPr>
      <t>dihydrochloride</t>
    </r>
  </si>
  <si>
    <r>
      <rPr>
        <sz val="12"/>
        <color rgb="FFFF0000"/>
        <rFont val="Calibri"/>
        <charset val="134"/>
      </rPr>
      <t>Cl.Cl.CN1CCN(CC1)CC(=O)N2C3=C(C=CC=C3)C(=O)NC4=CC=CN=C24</t>
    </r>
  </si>
  <si>
    <r>
      <rPr>
        <sz val="12"/>
        <color rgb="FFFF0000"/>
        <rFont val="Calibri"/>
        <charset val="134"/>
      </rPr>
      <t>S3748</t>
    </r>
  </si>
  <si>
    <r>
      <rPr>
        <sz val="12"/>
        <color rgb="FFFF0000"/>
        <rFont val="Calibri"/>
        <charset val="134"/>
      </rPr>
      <t>Acamprosate Calcium</t>
    </r>
  </si>
  <si>
    <r>
      <rPr>
        <sz val="12"/>
        <color rgb="FFFF0000"/>
        <rFont val="Calibri"/>
        <charset val="134"/>
      </rPr>
      <t>f3</t>
    </r>
  </si>
  <si>
    <r>
      <rPr>
        <sz val="12"/>
        <color rgb="FFFF0000"/>
        <rFont val="Calibri"/>
        <charset val="134"/>
      </rPr>
      <t>Transmembrane Transporters</t>
    </r>
  </si>
  <si>
    <r>
      <rPr>
        <sz val="12"/>
        <color rgb="FFFF0000"/>
        <rFont val="Calibri"/>
        <charset val="134"/>
      </rPr>
      <t>Acamprosate (N-Acetylhomotaurine, Calcium acetylhomotaurinate,N-acetylhomotaurinate) is a synthetic compound with a chemical structure similar to the amino acid neurotransmitter gamma-aminobutyric acid (GABA) and the amino acid neuromodulator taurine.</t>
    </r>
  </si>
  <si>
    <t>77337-73-6</t>
  </si>
  <si>
    <r>
      <rPr>
        <sz val="12"/>
        <color rgb="FFFF0000"/>
        <rFont val="Calibri"/>
        <charset val="134"/>
      </rPr>
      <t>http://selleckchem.com/products/acamprosate-calcium.html</t>
    </r>
  </si>
  <si>
    <r>
      <rPr>
        <sz val="12"/>
        <color rgb="FFFF0000"/>
        <rFont val="Calibri"/>
        <charset val="134"/>
      </rPr>
      <t>C5H11NO4S.1/2Ca</t>
    </r>
  </si>
  <si>
    <r>
      <rPr>
        <sz val="12"/>
        <color rgb="FFFF0000"/>
        <rFont val="Calibri"/>
        <charset val="134"/>
      </rPr>
      <t>calcium salt</t>
    </r>
  </si>
  <si>
    <r>
      <rPr>
        <sz val="12"/>
        <color rgb="FFFF0000"/>
        <rFont val="Calibri"/>
        <charset val="134"/>
      </rPr>
      <t>N-Acetylhomotaurine Calcium, calcium acetylhomotaurinate,N-acetylhomotaurinate</t>
    </r>
  </si>
  <si>
    <r>
      <rPr>
        <sz val="12"/>
        <color rgb="FFFF0000"/>
        <rFont val="Calibri"/>
        <charset val="134"/>
      </rPr>
      <t>CC(=O)NCCC[S]([O-])(=O)=O</t>
    </r>
  </si>
  <si>
    <r>
      <rPr>
        <sz val="12"/>
        <color rgb="FFFF0000"/>
        <rFont val="Calibri"/>
        <charset val="134"/>
      </rPr>
      <t>S4127</t>
    </r>
  </si>
  <si>
    <r>
      <rPr>
        <sz val="12"/>
        <color rgb="FFFF0000"/>
        <rFont val="Calibri"/>
        <charset val="134"/>
      </rPr>
      <t>Terbutaline Sulfate</t>
    </r>
  </si>
  <si>
    <r>
      <rPr>
        <sz val="12"/>
        <color rgb="FFFF0000"/>
        <rFont val="Calibri"/>
        <charset val="134"/>
      </rPr>
      <t>g3</t>
    </r>
  </si>
  <si>
    <r>
      <rPr>
        <sz val="12"/>
        <color rgb="FFFF0000"/>
        <rFont val="Calibri"/>
        <charset val="134"/>
      </rPr>
      <t>GPCR &amp; G Protein</t>
    </r>
  </si>
  <si>
    <r>
      <rPr>
        <sz val="12"/>
        <color rgb="FFFF0000"/>
        <rFont val="Calibri"/>
        <charset val="134"/>
      </rPr>
      <t>Terbutaline Sulfate(Terbutaline hemisulfate) is a selective β2-adrenergic receptor agonist with IC50 of 53 nM.</t>
    </r>
  </si>
  <si>
    <t>23031-32-5</t>
  </si>
  <si>
    <r>
      <rPr>
        <sz val="12"/>
        <color rgb="FFFF0000"/>
        <rFont val="Calibri"/>
        <charset val="134"/>
      </rPr>
      <t>http://selleckchem.com/products/terbutaline-sulfate.html</t>
    </r>
  </si>
  <si>
    <r>
      <rPr>
        <sz val="12"/>
        <color rgb="FFFF0000"/>
        <rFont val="Calibri"/>
        <charset val="134"/>
      </rPr>
      <t>C24H38N2O6.H2SO4</t>
    </r>
  </si>
  <si>
    <r>
      <rPr>
        <sz val="12"/>
        <color rgb="FFFF0000"/>
        <rFont val="Calibri"/>
        <charset val="134"/>
      </rPr>
      <t>Terbutaline hemisulfate</t>
    </r>
  </si>
  <si>
    <r>
      <rPr>
        <sz val="12"/>
        <color rgb="FFFF0000"/>
        <rFont val="Calibri"/>
        <charset val="134"/>
      </rPr>
      <t>CC(C)(C)NCC(O)C1=CC(=CC(=C1)O)O.CC(C)(C)NCC(O)C2=CC(=CC(=C2)O)O.O[S](O)(=O)=O</t>
    </r>
  </si>
  <si>
    <r>
      <rPr>
        <sz val="12"/>
        <color rgb="FFFF0000"/>
        <rFont val="Calibri"/>
        <charset val="134"/>
      </rPr>
      <t>S4575</t>
    </r>
  </si>
  <si>
    <r>
      <rPr>
        <sz val="12"/>
        <color rgb="FFFF0000"/>
        <rFont val="Calibri"/>
        <charset val="134"/>
      </rPr>
      <t>Pralidoxime chloride</t>
    </r>
  </si>
  <si>
    <r>
      <rPr>
        <sz val="12"/>
        <color rgb="FFFF0000"/>
        <rFont val="Calibri"/>
        <charset val="134"/>
      </rPr>
      <t>h3</t>
    </r>
  </si>
  <si>
    <r>
      <rPr>
        <sz val="12"/>
        <color rgb="FFFF0000"/>
        <rFont val="Calibri"/>
        <charset val="134"/>
      </rPr>
      <t>Pralidoxime chloride (2-PAM) is an antidote to organophosphate pesticides and chemicals; An acetylcholinesterase (AChE) reactivator.</t>
    </r>
  </si>
  <si>
    <t>51-15-0</t>
  </si>
  <si>
    <r>
      <rPr>
        <sz val="12"/>
        <color rgb="FFFF0000"/>
        <rFont val="Calibri"/>
        <charset val="134"/>
      </rPr>
      <t>http://selleckchem.com/products/pralidoxime-chloride.html</t>
    </r>
  </si>
  <si>
    <r>
      <rPr>
        <sz val="12"/>
        <color rgb="FFFF0000"/>
        <rFont val="Calibri"/>
        <charset val="134"/>
      </rPr>
      <t>C7H9N2O.Cl</t>
    </r>
  </si>
  <si>
    <r>
      <rPr>
        <sz val="12"/>
        <color rgb="FFFF0000"/>
        <rFont val="Calibri"/>
        <charset val="134"/>
      </rPr>
      <t>chloride</t>
    </r>
  </si>
  <si>
    <r>
      <rPr>
        <sz val="12"/>
        <color rgb="FFFF0000"/>
        <rFont val="Calibri"/>
        <charset val="134"/>
      </rPr>
      <t>2-PAM (chloride)</t>
    </r>
  </si>
  <si>
    <r>
      <rPr>
        <sz val="12"/>
        <color rgb="FFFF0000"/>
        <rFont val="Calibri"/>
        <charset val="134"/>
      </rPr>
      <t>[Cl-].C[N+]1=C(C=CC=C1)\C=N\O</t>
    </r>
  </si>
  <si>
    <r>
      <rPr>
        <sz val="12"/>
        <color rgb="FFFF0000"/>
        <rFont val="Calibri"/>
        <charset val="134"/>
      </rPr>
      <t>S4684</t>
    </r>
  </si>
  <si>
    <r>
      <rPr>
        <sz val="12"/>
        <color rgb="FFFF0000"/>
        <rFont val="Calibri"/>
        <charset val="134"/>
      </rPr>
      <t>Sildenafil</t>
    </r>
  </si>
  <si>
    <r>
      <rPr>
        <sz val="12"/>
        <color rgb="FFFF0000"/>
        <rFont val="Calibri"/>
        <charset val="134"/>
      </rPr>
      <t>a4</t>
    </r>
  </si>
  <si>
    <r>
      <rPr>
        <sz val="12"/>
        <color rgb="FFFF0000"/>
        <rFont val="Calibri"/>
        <charset val="134"/>
      </rPr>
      <t>PDE</t>
    </r>
  </si>
  <si>
    <r>
      <rPr>
        <sz val="12"/>
        <color rgb="FFFF0000"/>
        <rFont val="Calibri"/>
        <charset val="134"/>
      </rPr>
      <t>Metabolism</t>
    </r>
  </si>
  <si>
    <r>
      <rPr>
        <sz val="12"/>
        <color rgb="FFFF0000"/>
        <rFont val="Calibri"/>
        <charset val="134"/>
      </rPr>
      <t>Sildenafil (Revatio, UK-92480, Viagra) is a Phosphodiesterase 5 Inhibitor with IC50 of 5.22 nM.</t>
    </r>
  </si>
  <si>
    <t>139755-83-2</t>
  </si>
  <si>
    <r>
      <rPr>
        <sz val="12"/>
        <color rgb="FFFF0000"/>
        <rFont val="Calibri"/>
        <charset val="134"/>
      </rPr>
      <t>http://selleckchem.com/products/sildenafil.html</t>
    </r>
  </si>
  <si>
    <r>
      <rPr>
        <sz val="12"/>
        <color rgb="FFFF0000"/>
        <rFont val="Calibri"/>
        <charset val="134"/>
      </rPr>
      <t>C22H30N6O4S</t>
    </r>
  </si>
  <si>
    <r>
      <rPr>
        <sz val="12"/>
        <color rgb="FFFF0000"/>
        <rFont val="Calibri"/>
        <charset val="134"/>
      </rPr>
      <t>Revatio, UK-92480, Viagra</t>
    </r>
  </si>
  <si>
    <r>
      <rPr>
        <sz val="12"/>
        <color rgb="FFFF0000"/>
        <rFont val="Calibri"/>
        <charset val="134"/>
      </rPr>
      <t>CCCC1=N[N](C)C2=C1N=C(NC2=O)C3=CC(=CC=C3OCC)[S](=O)(=O)N4CCN(C)CC4</t>
    </r>
  </si>
  <si>
    <r>
      <rPr>
        <sz val="12"/>
        <color rgb="FFFF0000"/>
        <rFont val="Calibri"/>
        <charset val="134"/>
      </rPr>
      <t>S4700</t>
    </r>
  </si>
  <si>
    <r>
      <rPr>
        <sz val="12"/>
        <color rgb="FFFF0000"/>
        <rFont val="Calibri"/>
        <charset val="134"/>
      </rPr>
      <t>4-Aminobutyric acid (GABA)</t>
    </r>
  </si>
  <si>
    <r>
      <rPr>
        <sz val="12"/>
        <color rgb="FFFF0000"/>
        <rFont val="Calibri"/>
        <charset val="134"/>
      </rPr>
      <t>b4</t>
    </r>
  </si>
  <si>
    <r>
      <rPr>
        <sz val="12"/>
        <color rgb="FFFF0000"/>
        <rFont val="Calibri"/>
        <charset val="134"/>
      </rPr>
      <t>4-Aminobutyric acid (4-Aminobutanoic acid, GABA, Gamma-aminobutyric acid, Piperidic acid) is a naturally occurring neurotransmitter with central nervous system (CNS) inhibitory activity.</t>
    </r>
  </si>
  <si>
    <t>56-12-2</t>
  </si>
  <si>
    <r>
      <rPr>
        <sz val="12"/>
        <color rgb="FFFF0000"/>
        <rFont val="Calibri"/>
        <charset val="134"/>
      </rPr>
      <t>http://selleckchem.com/products/4-aminobutyric-acid.html</t>
    </r>
  </si>
  <si>
    <r>
      <rPr>
        <sz val="12"/>
        <color rgb="FFFF0000"/>
        <rFont val="Calibri"/>
        <charset val="134"/>
      </rPr>
      <t>C4H9NO2</t>
    </r>
  </si>
  <si>
    <r>
      <rPr>
        <sz val="12"/>
        <color rgb="FFFF0000"/>
        <rFont val="Calibri"/>
        <charset val="134"/>
      </rPr>
      <t>4-Aminobutanoic acid, GABA, Gamma-aminobutyric acid, Piperidic acid</t>
    </r>
  </si>
  <si>
    <r>
      <rPr>
        <sz val="12"/>
        <color rgb="FFFF0000"/>
        <rFont val="Calibri"/>
        <charset val="134"/>
      </rPr>
      <t>NCCCC(O)=O</t>
    </r>
  </si>
  <si>
    <r>
      <rPr>
        <sz val="12"/>
        <color rgb="FFFF0000"/>
        <rFont val="Calibri"/>
        <charset val="134"/>
      </rPr>
      <t>S4702</t>
    </r>
  </si>
  <si>
    <r>
      <rPr>
        <sz val="12"/>
        <color rgb="FFFF0000"/>
        <rFont val="Calibri"/>
        <charset val="134"/>
      </rPr>
      <t>Sarcosine</t>
    </r>
  </si>
  <si>
    <r>
      <rPr>
        <sz val="12"/>
        <color rgb="FFFF0000"/>
        <rFont val="Calibri"/>
        <charset val="134"/>
      </rPr>
      <t>c4</t>
    </r>
  </si>
  <si>
    <r>
      <rPr>
        <sz val="12"/>
        <color rgb="FFFF0000"/>
        <rFont val="Calibri"/>
        <charset val="134"/>
      </rPr>
      <t>Amino acid transporter,GlyT,NMDAR</t>
    </r>
  </si>
  <si>
    <r>
      <rPr>
        <sz val="12"/>
        <color rgb="FFFF0000"/>
        <rFont val="Calibri"/>
        <charset val="134"/>
      </rPr>
      <t>Sarcosine (N-methylglycine, Sarcosinic acid, Methylaminoacetic acid, Methylglycine) is a competitive inhibitor of the type I glycine transporter (GlyT1) and an N-methyl-D-aspartate receptor (NMDAR) co-agonist.</t>
    </r>
  </si>
  <si>
    <t>107-97-1</t>
  </si>
  <si>
    <r>
      <rPr>
        <sz val="12"/>
        <color rgb="FFFF0000"/>
        <rFont val="Calibri"/>
        <charset val="134"/>
      </rPr>
      <t>http://selleckchem.com/products/sarcosine.html</t>
    </r>
  </si>
  <si>
    <r>
      <rPr>
        <sz val="12"/>
        <color rgb="FFFF0000"/>
        <rFont val="Calibri"/>
        <charset val="134"/>
      </rPr>
      <t>C3H7NO2</t>
    </r>
  </si>
  <si>
    <r>
      <rPr>
        <sz val="12"/>
        <color rgb="FFFF0000"/>
        <rFont val="Calibri"/>
        <charset val="134"/>
      </rPr>
      <t>N-methylglycine, Sarcosinic acid, Methylaminoacetic acid, Methylglycine</t>
    </r>
  </si>
  <si>
    <r>
      <rPr>
        <sz val="12"/>
        <color rgb="FFFF0000"/>
        <rFont val="Calibri"/>
        <charset val="134"/>
      </rPr>
      <t>CNCC(O)=O</t>
    </r>
  </si>
  <si>
    <r>
      <rPr>
        <sz val="12"/>
        <color rgb="FFFF0000"/>
        <rFont val="Calibri"/>
        <charset val="134"/>
      </rPr>
      <t>S4740</t>
    </r>
  </si>
  <si>
    <r>
      <rPr>
        <sz val="12"/>
        <color rgb="FFFF0000"/>
        <rFont val="Calibri"/>
        <charset val="134"/>
      </rPr>
      <t>Sodium ferulate</t>
    </r>
  </si>
  <si>
    <r>
      <rPr>
        <sz val="12"/>
        <color rgb="FFFF0000"/>
        <rFont val="Calibri"/>
        <charset val="134"/>
      </rPr>
      <t>d4</t>
    </r>
  </si>
  <si>
    <r>
      <rPr>
        <sz val="12"/>
        <color rgb="FFFF0000"/>
        <rFont val="Calibri"/>
        <charset val="134"/>
      </rPr>
      <t>Sodium ferulate (SF, Ferulic acid sodium salt), the sodium salt of ferulic acid, is a drug used in traditional Chinese medicine for treatment of cardiovascular and cerebrovascular diseases and to prevent thrombosis.</t>
    </r>
  </si>
  <si>
    <t>24276-84-4</t>
  </si>
  <si>
    <r>
      <rPr>
        <sz val="12"/>
        <color rgb="FFFF0000"/>
        <rFont val="Calibri"/>
        <charset val="134"/>
      </rPr>
      <t>http://selleckchem.com/products/ferulic-acid-sodium.html</t>
    </r>
  </si>
  <si>
    <r>
      <rPr>
        <sz val="12"/>
        <color rgb="FFFF0000"/>
        <rFont val="Calibri"/>
        <charset val="134"/>
      </rPr>
      <t>C10H9O4.Na</t>
    </r>
  </si>
  <si>
    <r>
      <rPr>
        <sz val="12"/>
        <color rgb="FFFF0000"/>
        <rFont val="Calibri"/>
        <charset val="134"/>
      </rPr>
      <t>Sodium salt</t>
    </r>
  </si>
  <si>
    <r>
      <rPr>
        <sz val="12"/>
        <color rgb="FFFF0000"/>
        <rFont val="Calibri"/>
        <charset val="134"/>
      </rPr>
      <t>Ferulic acid sodium salt</t>
    </r>
  </si>
  <si>
    <r>
      <rPr>
        <sz val="12"/>
        <color rgb="FFFF0000"/>
        <rFont val="Calibri"/>
        <charset val="134"/>
      </rPr>
      <t>[Na+].COC1=CC(=CC=C1O)\C=C\C([O-])=O</t>
    </r>
  </si>
  <si>
    <r>
      <rPr>
        <sz val="12"/>
        <color rgb="FFFF0000"/>
        <rFont val="Calibri"/>
        <charset val="134"/>
      </rPr>
      <t>S5131</t>
    </r>
  </si>
  <si>
    <r>
      <rPr>
        <sz val="12"/>
        <color rgb="FFFF0000"/>
        <rFont val="Calibri"/>
        <charset val="134"/>
      </rPr>
      <t>Homotaurine</t>
    </r>
  </si>
  <si>
    <r>
      <rPr>
        <sz val="12"/>
        <color rgb="FFFF0000"/>
        <rFont val="Calibri"/>
        <charset val="134"/>
      </rPr>
      <t>e4</t>
    </r>
  </si>
  <si>
    <r>
      <rPr>
        <sz val="12"/>
        <color rgb="FFFF0000"/>
        <rFont val="Calibri"/>
        <charset val="134"/>
      </rPr>
      <t>Homotaurine (Tramiprosate, Alzhemed, 3-Amino-1-propanesulfonic acid) is a synthetic organic compound that has GABAergic activity by mimicking GABA. It is a GABAA partial agonist as well as a GABAB receptor partial agonist with low efficacy.</t>
    </r>
  </si>
  <si>
    <t>3687-18-1</t>
  </si>
  <si>
    <r>
      <rPr>
        <sz val="12"/>
        <color rgb="FFFF0000"/>
        <rFont val="Calibri"/>
        <charset val="134"/>
      </rPr>
      <t>http://selleckchem.com/products/homotaurine.html</t>
    </r>
  </si>
  <si>
    <r>
      <rPr>
        <sz val="12"/>
        <color rgb="FFFF0000"/>
        <rFont val="Calibri"/>
        <charset val="134"/>
      </rPr>
      <t>C3H9NO3S</t>
    </r>
  </si>
  <si>
    <r>
      <rPr>
        <sz val="12"/>
        <color rgb="FFFF0000"/>
        <rFont val="Calibri"/>
        <charset val="134"/>
      </rPr>
      <t>Tramiprosate, Alzhemed, 3-Amino-1-propanesulfonic acid</t>
    </r>
  </si>
  <si>
    <r>
      <rPr>
        <sz val="12"/>
        <color rgb="FFFF0000"/>
        <rFont val="Calibri"/>
        <charset val="134"/>
      </rPr>
      <t>NCCC[S](O)(=O)=O</t>
    </r>
  </si>
  <si>
    <r>
      <rPr>
        <sz val="12"/>
        <color rgb="FFFF0000"/>
        <rFont val="Calibri"/>
        <charset val="134"/>
      </rPr>
      <t>S5259</t>
    </r>
  </si>
  <si>
    <r>
      <rPr>
        <sz val="12"/>
        <color rgb="FFFF0000"/>
        <rFont val="Calibri"/>
        <charset val="134"/>
      </rPr>
      <t>β-Nicotinamide Mononucleotide</t>
    </r>
  </si>
  <si>
    <r>
      <rPr>
        <sz val="12"/>
        <color rgb="FFFF0000"/>
        <rFont val="Calibri"/>
        <charset val="134"/>
      </rPr>
      <t>f4</t>
    </r>
  </si>
  <si>
    <r>
      <rPr>
        <sz val="12"/>
        <color rgb="FFFF0000"/>
        <rFont val="Calibri"/>
        <charset val="134"/>
      </rPr>
      <t>Others</t>
    </r>
  </si>
  <si>
    <r>
      <rPr>
        <sz val="12"/>
        <color rgb="FFFF0000"/>
        <rFont val="Calibri"/>
        <charset val="134"/>
      </rPr>
      <t>Nicotinamide mononucleotide (β-NM, NMN), one of the key precursors of NAD+ and products of the NAMPT reaction , is converted to NAD+ by nicotinamide mononucleotide adenylyltransferase.</t>
    </r>
  </si>
  <si>
    <t>1094-61-7</t>
  </si>
  <si>
    <r>
      <rPr>
        <sz val="12"/>
        <color rgb="FFFF0000"/>
        <rFont val="Calibri"/>
        <charset val="134"/>
      </rPr>
      <t>http://selleckchem.com/products/beta-nicotinamide-mononucleotide.html</t>
    </r>
  </si>
  <si>
    <r>
      <rPr>
        <sz val="12"/>
        <color rgb="FFFF0000"/>
        <rFont val="Calibri"/>
        <charset val="134"/>
      </rPr>
      <t>C11H15N2O8P</t>
    </r>
  </si>
  <si>
    <r>
      <rPr>
        <sz val="12"/>
        <color rgb="FFFF0000"/>
        <rFont val="Calibri"/>
        <charset val="134"/>
      </rPr>
      <t>inner salt</t>
    </r>
  </si>
  <si>
    <r>
      <rPr>
        <sz val="12"/>
        <color rgb="FFFF0000"/>
        <rFont val="Calibri"/>
        <charset val="134"/>
      </rPr>
      <t>β-NM, NMN</t>
    </r>
  </si>
  <si>
    <r>
      <rPr>
        <sz val="12"/>
        <color rgb="FFFF0000"/>
        <rFont val="Calibri"/>
        <charset val="134"/>
      </rPr>
      <t>NC(=O)C1=CC=C[N+](=C1)C2OC(CO[P](O)([O-])=O)C(O)C2O</t>
    </r>
  </si>
  <si>
    <r>
      <rPr>
        <sz val="12"/>
        <color rgb="FFFF0000"/>
        <rFont val="Calibri"/>
        <charset val="134"/>
      </rPr>
      <t>S5267</t>
    </r>
  </si>
  <si>
    <r>
      <rPr>
        <sz val="12"/>
        <color rgb="FFFF0000"/>
        <rFont val="Calibri"/>
        <charset val="134"/>
      </rPr>
      <t>Nylidrin Hydrochloride</t>
    </r>
  </si>
  <si>
    <r>
      <rPr>
        <sz val="12"/>
        <color rgb="FFFF0000"/>
        <rFont val="Calibri"/>
        <charset val="134"/>
      </rPr>
      <t>g4</t>
    </r>
  </si>
  <si>
    <r>
      <rPr>
        <sz val="12"/>
        <color rgb="FFFF0000"/>
        <rFont val="Calibri"/>
        <charset val="134"/>
      </rPr>
      <t>Nylidrin Hydrochloride (Buphenine), a β-adrenergic agonist, is used therapeutically for its vasodilating effect on the peripheral circulation and possibly on the cerebral circulation as well.</t>
    </r>
  </si>
  <si>
    <t>849-55-8</t>
  </si>
  <si>
    <r>
      <rPr>
        <sz val="12"/>
        <color rgb="FFFF0000"/>
        <rFont val="Calibri"/>
        <charset val="134"/>
      </rPr>
      <t>https://www.selleckchem.com/products/nylidrin-hydrochloride.html</t>
    </r>
  </si>
  <si>
    <r>
      <rPr>
        <sz val="12"/>
        <color rgb="FFFF0000"/>
        <rFont val="Calibri"/>
        <charset val="134"/>
      </rPr>
      <t>C19H25NO2.HCl</t>
    </r>
  </si>
  <si>
    <r>
      <rPr>
        <sz val="12"/>
        <color rgb="FFFF0000"/>
        <rFont val="Calibri"/>
        <charset val="134"/>
      </rPr>
      <t>hydrochloride</t>
    </r>
  </si>
  <si>
    <r>
      <rPr>
        <sz val="12"/>
        <color rgb="FFFF0000"/>
        <rFont val="Calibri"/>
        <charset val="134"/>
      </rPr>
      <t>Buphenine HCl</t>
    </r>
  </si>
  <si>
    <r>
      <rPr>
        <sz val="12"/>
        <color rgb="FFFF0000"/>
        <rFont val="Calibri"/>
        <charset val="134"/>
      </rPr>
      <t>Cl.CC(CCC1=CC=CC=C1)NC(C)C(O)C2=CC=C(O)C=C2</t>
    </r>
  </si>
  <si>
    <r>
      <rPr>
        <sz val="12"/>
        <color rgb="FFFF0000"/>
        <rFont val="Calibri"/>
        <charset val="134"/>
      </rPr>
      <t>S5612</t>
    </r>
  </si>
  <si>
    <r>
      <rPr>
        <sz val="12"/>
        <color rgb="FFFF0000"/>
        <rFont val="Calibri"/>
        <charset val="134"/>
      </rPr>
      <t>Isonipecotic acid</t>
    </r>
  </si>
  <si>
    <r>
      <rPr>
        <sz val="12"/>
        <color rgb="FFFF0000"/>
        <rFont val="Calibri"/>
        <charset val="134"/>
      </rPr>
      <t>h4</t>
    </r>
  </si>
  <si>
    <r>
      <rPr>
        <sz val="12"/>
        <color rgb="FFFF0000"/>
        <rFont val="Calibri"/>
        <charset val="134"/>
      </rPr>
      <t>Isonipecotic acid (4-Piperidinecarboxylic acid, 4-Carboxypiperidine, Hexahydroisonicotinic acid) is a heterocyclic compound that mainly acts as a GABAA receptor partial agonist.</t>
    </r>
  </si>
  <si>
    <t>498-94-2</t>
  </si>
  <si>
    <r>
      <rPr>
        <sz val="12"/>
        <color rgb="FFFF0000"/>
        <rFont val="Calibri"/>
        <charset val="134"/>
      </rPr>
      <t>http://www.selleckchem.com/products/isonipecotic-acid.html</t>
    </r>
  </si>
  <si>
    <r>
      <rPr>
        <sz val="12"/>
        <color rgb="FFFF0000"/>
        <rFont val="Calibri"/>
        <charset val="134"/>
      </rPr>
      <t>C6H11NO2</t>
    </r>
  </si>
  <si>
    <r>
      <rPr>
        <sz val="12"/>
        <color rgb="FFFF0000"/>
        <rFont val="Calibri"/>
        <charset val="134"/>
      </rPr>
      <t>4-Piperidinecarboxylic acid, 4-Carboxypiperidine, Hexahydroisonicotinic acid</t>
    </r>
  </si>
  <si>
    <r>
      <rPr>
        <sz val="12"/>
        <color rgb="FFFF0000"/>
        <rFont val="Calibri"/>
        <charset val="134"/>
      </rPr>
      <t>OC(=O)C1CCNCC1</t>
    </r>
  </si>
  <si>
    <r>
      <rPr>
        <sz val="12"/>
        <color rgb="FFFF0000"/>
        <rFont val="Calibri"/>
        <charset val="134"/>
      </rPr>
      <t>S6141</t>
    </r>
  </si>
  <si>
    <r>
      <rPr>
        <sz val="12"/>
        <color rgb="FFFF0000"/>
        <rFont val="Calibri"/>
        <charset val="134"/>
      </rPr>
      <t>Anserine</t>
    </r>
  </si>
  <si>
    <r>
      <rPr>
        <sz val="12"/>
        <color rgb="FFFF0000"/>
        <rFont val="Calibri"/>
        <charset val="134"/>
      </rPr>
      <t>a5</t>
    </r>
  </si>
  <si>
    <r>
      <rPr>
        <sz val="12"/>
        <color rgb="FFFF0000"/>
        <rFont val="Calibri"/>
        <charset val="134"/>
      </rPr>
      <t>Anserine (β-alanyl-N-methylhistidine) is a dipeptide containing β-alanine and 1-methylhistidine. It is normally absent from human tissues and body fluids, and its appearance there is an artifact of diet and serum carnosinase deficiency.</t>
    </r>
  </si>
  <si>
    <t>584-85-0</t>
  </si>
  <si>
    <r>
      <rPr>
        <sz val="12"/>
        <color rgb="FFFF0000"/>
        <rFont val="Calibri"/>
        <charset val="134"/>
      </rPr>
      <t>http://www.selleck.cn/products/anserine.html</t>
    </r>
  </si>
  <si>
    <r>
      <rPr>
        <sz val="12"/>
        <color rgb="FFFF0000"/>
        <rFont val="Calibri"/>
        <charset val="134"/>
      </rPr>
      <t>C10H16N4O3</t>
    </r>
  </si>
  <si>
    <r>
      <rPr>
        <sz val="12"/>
        <color rgb="FFFF0000"/>
        <rFont val="Calibri"/>
        <charset val="134"/>
      </rPr>
      <t>β-alanyl-N-methylhistidine</t>
    </r>
  </si>
  <si>
    <r>
      <rPr>
        <sz val="12"/>
        <color rgb="FFFF0000"/>
        <rFont val="Calibri"/>
        <charset val="134"/>
      </rPr>
      <t>C[N]1C=NC=C1CC(NC(=O)CCN)C(O)=O</t>
    </r>
  </si>
  <si>
    <r>
      <rPr>
        <sz val="12"/>
        <color rgb="FFFF0000"/>
        <rFont val="Calibri"/>
        <charset val="134"/>
      </rPr>
      <t>S6176</t>
    </r>
  </si>
  <si>
    <r>
      <rPr>
        <sz val="12"/>
        <color rgb="FFFF0000"/>
        <rFont val="Calibri"/>
        <charset val="134"/>
      </rPr>
      <t>Scyllo-Inositol</t>
    </r>
  </si>
  <si>
    <r>
      <rPr>
        <sz val="12"/>
        <color rgb="FFFF0000"/>
        <rFont val="Calibri"/>
        <charset val="134"/>
      </rPr>
      <t>b5</t>
    </r>
  </si>
  <si>
    <r>
      <rPr>
        <sz val="12"/>
        <color rgb="FFFF0000"/>
        <rFont val="Calibri"/>
        <charset val="134"/>
      </rPr>
      <t>Scyllo-Inositol (Scyllitol, Cocositol, Quercinitol, AZD 103, Scyllo-Cyclohexanehexol) is a naturally occurring plant sugar alcohol found most abundantly in the coconut palm.</t>
    </r>
  </si>
  <si>
    <t>488-59-5</t>
  </si>
  <si>
    <r>
      <rPr>
        <sz val="12"/>
        <color rgb="FFFF0000"/>
        <rFont val="Calibri"/>
        <charset val="134"/>
      </rPr>
      <t>http://www.selleck.cn/products/scyllo-inositol.html</t>
    </r>
  </si>
  <si>
    <r>
      <rPr>
        <sz val="12"/>
        <color rgb="FFFF0000"/>
        <rFont val="Calibri"/>
        <charset val="134"/>
      </rPr>
      <t>C6H12O6</t>
    </r>
  </si>
  <si>
    <r>
      <rPr>
        <sz val="12"/>
        <color rgb="FFFF0000"/>
        <rFont val="Calibri"/>
        <charset val="134"/>
      </rPr>
      <t>Scyllitol, Cocositol, Quercinitol, AZD 103, Scyllo-Cyclohexanehexol</t>
    </r>
  </si>
  <si>
    <r>
      <rPr>
        <sz val="12"/>
        <color rgb="FFFF0000"/>
        <rFont val="Calibri"/>
        <charset val="134"/>
      </rPr>
      <t>OC1C(O)C(O)C(O)C(O)C1O</t>
    </r>
  </si>
  <si>
    <r>
      <rPr>
        <sz val="12"/>
        <color rgb="FFFF0000"/>
        <rFont val="Calibri"/>
        <charset val="134"/>
      </rPr>
      <t>S8501</t>
    </r>
  </si>
  <si>
    <r>
      <rPr>
        <sz val="12"/>
        <color rgb="FFFF0000"/>
        <rFont val="Calibri"/>
        <charset val="134"/>
      </rPr>
      <t>Adaptavir (DAPTA)</t>
    </r>
  </si>
  <si>
    <r>
      <rPr>
        <sz val="12"/>
        <color rgb="FFFF0000"/>
        <rFont val="Calibri"/>
        <charset val="134"/>
      </rPr>
      <t>c5</t>
    </r>
  </si>
  <si>
    <r>
      <rPr>
        <sz val="12"/>
        <color rgb="FFFF0000"/>
        <rFont val="Calibri"/>
        <charset val="134"/>
      </rPr>
      <t>CCR</t>
    </r>
  </si>
  <si>
    <r>
      <rPr>
        <sz val="12"/>
        <color rgb="FFFF0000"/>
        <rFont val="Calibri"/>
        <charset val="134"/>
      </rPr>
      <t>Immunology &amp; Inflammation</t>
    </r>
  </si>
  <si>
    <r>
      <rPr>
        <sz val="12"/>
        <color rgb="FFFF0000"/>
        <rFont val="Calibri"/>
        <charset val="134"/>
      </rPr>
      <t>Adaptavir (DAPTA, D-Ala-peptide T-amide, peptide T) is a water soluble potent, selective CCR5 antagonist which potently inhibits specific CD4-dependent binding of gp120 Bal (IC50 = 0.06 nM) and CM235 (IC50 = 0.32 nM) to CCR5.</t>
    </r>
  </si>
  <si>
    <t>106362-34-9</t>
  </si>
  <si>
    <r>
      <rPr>
        <sz val="12"/>
        <color rgb="FFFF0000"/>
        <rFont val="Calibri"/>
        <charset val="134"/>
      </rPr>
      <t>http://selleckchem.com/products/dapta.html</t>
    </r>
  </si>
  <si>
    <r>
      <rPr>
        <sz val="12"/>
        <color rgb="FFFF0000"/>
        <rFont val="Calibri"/>
        <charset val="134"/>
      </rPr>
      <t>C35H56N10O15</t>
    </r>
  </si>
  <si>
    <r>
      <rPr>
        <sz val="12"/>
        <color rgb="FFFF0000"/>
        <rFont val="Calibri"/>
        <charset val="134"/>
      </rPr>
      <t>D-Ala-peptide T-amide, peptide T</t>
    </r>
  </si>
  <si>
    <r>
      <rPr>
        <sz val="12"/>
        <color rgb="FFFF0000"/>
        <rFont val="Calibri"/>
        <charset val="134"/>
      </rPr>
      <t>CC(N)C(=O)NC(CO)C(=O)NC(C(C)O)C(=O)NC(C(C)O)C(=O)NC(C(C)O)C(=O)NC(CC(N)=O)C(=O)NC(CC1=CC=C(O)C=C1)C(=O)NC(C(C)O)C(N)=O</t>
    </r>
  </si>
  <si>
    <r>
      <rPr>
        <sz val="12"/>
        <color rgb="FFFF0000"/>
        <rFont val="Calibri"/>
        <charset val="134"/>
      </rPr>
      <t>S4933</t>
    </r>
  </si>
  <si>
    <r>
      <rPr>
        <sz val="12"/>
        <color rgb="FFFF0000"/>
        <rFont val="Calibri"/>
        <charset val="134"/>
      </rPr>
      <t>Lithium carbonate</t>
    </r>
  </si>
  <si>
    <r>
      <rPr>
        <sz val="12"/>
        <color rgb="FFFF0000"/>
        <rFont val="Calibri"/>
        <charset val="134"/>
      </rPr>
      <t>d5</t>
    </r>
  </si>
  <si>
    <r>
      <rPr>
        <sz val="12"/>
        <color rgb="FFFF0000"/>
        <rFont val="Calibri"/>
        <charset val="134"/>
      </rPr>
      <t>Dopamine Receptor</t>
    </r>
  </si>
  <si>
    <r>
      <rPr>
        <sz val="12"/>
        <color rgb="FFFF0000"/>
        <rFont val="Calibri"/>
        <charset val="134"/>
      </rPr>
      <t>Lithium carbonate (Li2CO3) is an inorganic compound that is valuable and effective agent in the treatment and prophylaxis of mood disorders, particularly bipolar disorder (BD). Lithium carbonate is able to alter D2 dopamine receptors response.</t>
    </r>
  </si>
  <si>
    <t>554-13-2</t>
  </si>
  <si>
    <r>
      <rPr>
        <sz val="12"/>
        <color rgb="FFFF0000"/>
        <rFont val="Calibri"/>
        <charset val="134"/>
      </rPr>
      <t>https://www.selleckchem.com/products/lithium-carbonate.html</t>
    </r>
  </si>
  <si>
    <r>
      <rPr>
        <sz val="12"/>
        <color rgb="FFFF0000"/>
        <rFont val="Calibri"/>
        <charset val="134"/>
      </rPr>
      <t>CLi2O3</t>
    </r>
  </si>
  <si>
    <r>
      <rPr>
        <sz val="12"/>
        <color rgb="FFFF0000"/>
        <rFont val="Calibri"/>
        <charset val="134"/>
      </rPr>
      <t>Li2CO3</t>
    </r>
  </si>
  <si>
    <r>
      <rPr>
        <sz val="12"/>
        <color rgb="FFFF0000"/>
        <rFont val="Calibri"/>
        <charset val="134"/>
      </rPr>
      <t>[LiH].[Li]OOC=O</t>
    </r>
  </si>
  <si>
    <r>
      <rPr>
        <sz val="12"/>
        <color rgb="FFFF0000"/>
        <rFont val="Calibri"/>
        <charset val="134"/>
      </rPr>
      <t>S3326</t>
    </r>
  </si>
  <si>
    <r>
      <rPr>
        <sz val="12"/>
        <color rgb="FFFF0000"/>
        <rFont val="Calibri"/>
        <charset val="134"/>
      </rPr>
      <t>Phytic acid dipotassium salt</t>
    </r>
  </si>
  <si>
    <r>
      <rPr>
        <sz val="12"/>
        <color rgb="FFFF0000"/>
        <rFont val="Calibri"/>
        <charset val="134"/>
      </rPr>
      <t>e5</t>
    </r>
  </si>
  <si>
    <r>
      <rPr>
        <sz val="12"/>
        <color rgb="FFFF0000"/>
        <rFont val="Calibri"/>
        <charset val="134"/>
      </rPr>
      <t>BACE</t>
    </r>
  </si>
  <si>
    <r>
      <rPr>
        <sz val="12"/>
        <color rgb="FFFF0000"/>
        <rFont val="Calibri"/>
        <charset val="134"/>
      </rPr>
      <t>Phytic acid dipotassium salt (Phytic acid potassium, IP6 (PS)), an endogenous metabolite in rice grain extract and digest, inhibits β-secretase 1 (BACE1) with IC50 of approximately 0.25 μM.</t>
    </r>
  </si>
  <si>
    <t>129832-03-7</t>
  </si>
  <si>
    <r>
      <rPr>
        <sz val="12"/>
        <color rgb="FFFF0000"/>
        <rFont val="Calibri"/>
        <charset val="134"/>
      </rPr>
      <t>https://www.selleckchem.com/products/phytic-acid-dipotassium-salt.html</t>
    </r>
  </si>
  <si>
    <r>
      <rPr>
        <sz val="12"/>
        <color rgb="FFFF0000"/>
        <rFont val="Calibri"/>
        <charset val="134"/>
      </rPr>
      <t>C6H16K2O24P6</t>
    </r>
  </si>
  <si>
    <r>
      <rPr>
        <sz val="12"/>
        <color rgb="FFFF0000"/>
        <rFont val="Calibri"/>
        <charset val="134"/>
      </rPr>
      <t>Dipotassium salt</t>
    </r>
  </si>
  <si>
    <r>
      <rPr>
        <sz val="12"/>
        <color rgb="FFFF0000"/>
        <rFont val="Calibri"/>
        <charset val="134"/>
      </rPr>
      <t>Phytic acid potassium, IP6 (PS)</t>
    </r>
  </si>
  <si>
    <r>
      <rPr>
        <sz val="12"/>
        <color rgb="FFFF0000"/>
        <rFont val="Calibri"/>
        <charset val="134"/>
      </rPr>
      <t>[K+].[K+].O[P](O)(=O)OC1C(O[P](O)(O)=O)C(O[P](O)(O)=O)C(O[P]([O-])([O-])=O)C(O[P](O)(O)=O)C1O[P](O)(O)=O</t>
    </r>
  </si>
  <si>
    <r>
      <rPr>
        <sz val="12"/>
        <color rgb="FFFF0000"/>
        <rFont val="Calibri"/>
        <charset val="134"/>
      </rPr>
      <t>S4494</t>
    </r>
  </si>
  <si>
    <r>
      <rPr>
        <sz val="12"/>
        <color rgb="FFFF0000"/>
        <rFont val="Calibri"/>
        <charset val="134"/>
      </rPr>
      <t>Methionine</t>
    </r>
  </si>
  <si>
    <r>
      <rPr>
        <sz val="12"/>
        <color rgb="FFFF0000"/>
        <rFont val="Calibri"/>
        <charset val="134"/>
      </rPr>
      <t>f5</t>
    </r>
  </si>
  <si>
    <r>
      <rPr>
        <sz val="12"/>
        <color rgb="FFFF0000"/>
        <rFont val="Calibri"/>
        <charset val="134"/>
      </rPr>
      <t>Methionine (MRX-1024, D-Methionine) is an activitor of GABAA receptor that modulates neuronal activity.</t>
    </r>
  </si>
  <si>
    <t>348-67-4</t>
  </si>
  <si>
    <r>
      <rPr>
        <sz val="12"/>
        <color rgb="FFFF0000"/>
        <rFont val="Calibri"/>
        <charset val="134"/>
      </rPr>
      <t>http://www.selleckchem.com/products/methionine.html</t>
    </r>
  </si>
  <si>
    <r>
      <rPr>
        <sz val="12"/>
        <color rgb="FFFF0000"/>
        <rFont val="Calibri"/>
        <charset val="134"/>
      </rPr>
      <t>C5H11NO2S</t>
    </r>
  </si>
  <si>
    <r>
      <rPr>
        <sz val="12"/>
        <color rgb="FFFF0000"/>
        <rFont val="Calibri"/>
        <charset val="134"/>
      </rPr>
      <t>MRX-1024, D-Methionine</t>
    </r>
  </si>
  <si>
    <r>
      <rPr>
        <sz val="12"/>
        <color rgb="FFFF0000"/>
        <rFont val="Calibri"/>
        <charset val="134"/>
      </rPr>
      <t>CSCCC(N)C(O)=O</t>
    </r>
  </si>
  <si>
    <r>
      <rPr>
        <sz val="12"/>
        <color rgb="FFFF0000"/>
        <rFont val="Calibri"/>
        <charset val="134"/>
      </rPr>
      <t>S5022</t>
    </r>
  </si>
  <si>
    <r>
      <rPr>
        <sz val="12"/>
        <color rgb="FFFF0000"/>
        <rFont val="Calibri"/>
        <charset val="134"/>
      </rPr>
      <t>Varenicline Hydrochloride</t>
    </r>
  </si>
  <si>
    <r>
      <rPr>
        <sz val="12"/>
        <color rgb="FFFF0000"/>
        <rFont val="Calibri"/>
        <charset val="134"/>
      </rPr>
      <t>g5</t>
    </r>
  </si>
  <si>
    <r>
      <rPr>
        <sz val="12"/>
        <color rgb="FFFF0000"/>
        <rFont val="Calibri"/>
        <charset val="134"/>
      </rPr>
      <t>Varenicline (CP 526555) Hydrochloride is a potent and selective inhibitor of nicotine acetylcholine receptor (nAChR) with Ki of 0.12 nM and 0.14 nM for α6β2 nAChR and α4β2 nAChR, respectively.</t>
    </r>
  </si>
  <si>
    <t>230615-23-3</t>
  </si>
  <si>
    <r>
      <rPr>
        <sz val="12"/>
        <color rgb="FFFF0000"/>
        <rFont val="Calibri"/>
        <charset val="134"/>
      </rPr>
      <t>http://www.selleckchem.com/products/varenicline-hydrochloride.html</t>
    </r>
  </si>
  <si>
    <r>
      <rPr>
        <sz val="12"/>
        <color rgb="FFFF0000"/>
        <rFont val="Calibri"/>
        <charset val="134"/>
      </rPr>
      <t>C13H14ClN3</t>
    </r>
  </si>
  <si>
    <r>
      <rPr>
        <sz val="12"/>
        <color rgb="FFFF0000"/>
        <rFont val="Calibri"/>
        <charset val="134"/>
      </rPr>
      <t>CP 526555 hydrochloride</t>
    </r>
  </si>
  <si>
    <r>
      <rPr>
        <sz val="12"/>
        <color rgb="FFFF0000"/>
        <rFont val="Calibri"/>
        <charset val="134"/>
      </rPr>
      <t>Cl.C1NCC2CC1C3=CC4=NC=CN=C4C=C23</t>
    </r>
  </si>
  <si>
    <r>
      <rPr>
        <sz val="12"/>
        <color rgb="FF0070C0"/>
        <rFont val="Calibri"/>
        <charset val="134"/>
      </rPr>
      <t>S1424</t>
    </r>
  </si>
  <si>
    <r>
      <rPr>
        <sz val="12"/>
        <color rgb="FF0070C0"/>
        <rFont val="Calibri"/>
        <charset val="134"/>
      </rPr>
      <t>Prazosin HCl</t>
    </r>
  </si>
  <si>
    <r>
      <rPr>
        <sz val="12"/>
        <color rgb="FF0070C0"/>
        <rFont val="Calibri"/>
        <charset val="134"/>
      </rPr>
      <t>a2</t>
    </r>
  </si>
  <si>
    <r>
      <rPr>
        <sz val="12"/>
        <color rgb="FF0070C0"/>
        <rFont val="Calibri"/>
        <charset val="134"/>
      </rPr>
      <t>L5900-10</t>
    </r>
  </si>
  <si>
    <r>
      <rPr>
        <sz val="12"/>
        <color rgb="FF0070C0"/>
        <rFont val="Calibri"/>
        <charset val="134"/>
      </rPr>
      <t>in 2mM DMSO</t>
    </r>
  </si>
  <si>
    <r>
      <rPr>
        <sz val="12"/>
        <color rgb="FF0070C0"/>
        <rFont val="Calibri"/>
        <charset val="134"/>
      </rPr>
      <t>Adrenergic Receptor</t>
    </r>
  </si>
  <si>
    <r>
      <rPr>
        <sz val="12"/>
        <color rgb="FF0070C0"/>
        <rFont val="Calibri"/>
        <charset val="134"/>
      </rPr>
      <t>GPCR &amp; G Protein</t>
    </r>
  </si>
  <si>
    <r>
      <rPr>
        <sz val="12"/>
        <color rgb="FF0070C0"/>
        <rFont val="Calibri"/>
        <charset val="134"/>
      </rPr>
      <t>Prazosin HCl (cp-12299-1) is a competitive alpha-1 adrenoceptor antagonist, used to treat high blood pressure or benign prostatic hyperplasia.</t>
    </r>
  </si>
  <si>
    <t>19237-84-4</t>
  </si>
  <si>
    <r>
      <rPr>
        <sz val="12"/>
        <color rgb="FF0070C0"/>
        <rFont val="Calibri"/>
        <charset val="134"/>
      </rPr>
      <t>&lt;1</t>
    </r>
  </si>
  <si>
    <r>
      <rPr>
        <sz val="12"/>
        <color rgb="FF0070C0"/>
        <rFont val="Calibri"/>
        <charset val="134"/>
      </rPr>
      <t>http://selleckchem.com/products/Prazosin-hydrochloride.html</t>
    </r>
  </si>
  <si>
    <r>
      <rPr>
        <sz val="12"/>
        <color rgb="FF0070C0"/>
        <rFont val="Calibri"/>
        <charset val="134"/>
      </rPr>
      <t>C19H21N5O4.HCl</t>
    </r>
  </si>
  <si>
    <r>
      <rPr>
        <sz val="12"/>
        <color rgb="FF0070C0"/>
        <rFont val="Calibri"/>
        <charset val="134"/>
      </rPr>
      <t>Hydrochloride</t>
    </r>
  </si>
  <si>
    <r>
      <rPr>
        <sz val="12"/>
        <color rgb="FF0070C0"/>
        <rFont val="Calibri"/>
        <charset val="134"/>
      </rPr>
      <t>cp-12299-1</t>
    </r>
  </si>
  <si>
    <r>
      <rPr>
        <sz val="12"/>
        <color rgb="FF0070C0"/>
        <rFont val="Calibri"/>
        <charset val="134"/>
      </rPr>
      <t>Cl.COC1=CC2=C(C=C1OC)C(=NC(=N2)N3CCN(CC3)C(=O)C4=CC=CO4)N</t>
    </r>
  </si>
  <si>
    <r>
      <rPr>
        <sz val="12"/>
        <color rgb="FF0070C0"/>
        <rFont val="Calibri"/>
        <charset val="134"/>
      </rPr>
      <t>S1615</t>
    </r>
  </si>
  <si>
    <r>
      <rPr>
        <sz val="12"/>
        <color rgb="FF0070C0"/>
        <rFont val="Calibri"/>
        <charset val="134"/>
      </rPr>
      <t>Risperidone</t>
    </r>
  </si>
  <si>
    <r>
      <rPr>
        <sz val="12"/>
        <color rgb="FF0070C0"/>
        <rFont val="Calibri"/>
        <charset val="134"/>
      </rPr>
      <t>b2</t>
    </r>
  </si>
  <si>
    <r>
      <rPr>
        <sz val="12"/>
        <color rgb="FF0070C0"/>
        <rFont val="Calibri"/>
        <charset val="134"/>
      </rPr>
      <t>5-HT Receptor</t>
    </r>
  </si>
  <si>
    <r>
      <rPr>
        <sz val="12"/>
        <color rgb="FF0070C0"/>
        <rFont val="Calibri"/>
        <charset val="134"/>
      </rPr>
      <t>Neuronal Signaling</t>
    </r>
  </si>
  <si>
    <r>
      <rPr>
        <sz val="12"/>
        <color rgb="FF0070C0"/>
        <rFont val="Calibri"/>
        <charset val="134"/>
      </rPr>
      <t>Risperidone (R-64766) is a mutil-targeted antagonist for dopamine, serotonin, adrenergic and histamine receptors, used to treat schizophrenia and bipolar disorder.</t>
    </r>
  </si>
  <si>
    <t>106266-06-2</t>
  </si>
  <si>
    <r>
      <rPr>
        <sz val="12"/>
        <color rgb="FF0070C0"/>
        <rFont val="Calibri"/>
        <charset val="134"/>
      </rPr>
      <t>http://selleckchem.com/products/Risperidone(Risperdal).html</t>
    </r>
  </si>
  <si>
    <r>
      <rPr>
        <sz val="12"/>
        <color rgb="FF0070C0"/>
        <rFont val="Calibri"/>
        <charset val="134"/>
      </rPr>
      <t>C23H27FN4O2</t>
    </r>
  </si>
  <si>
    <r>
      <rPr>
        <sz val="12"/>
        <color rgb="FF0070C0"/>
        <rFont val="Calibri"/>
        <charset val="134"/>
      </rPr>
      <t>free base</t>
    </r>
  </si>
  <si>
    <r>
      <rPr>
        <sz val="12"/>
        <color rgb="FF0070C0"/>
        <rFont val="Calibri"/>
        <charset val="134"/>
      </rPr>
      <t>R-64766</t>
    </r>
  </si>
  <si>
    <r>
      <rPr>
        <sz val="12"/>
        <color rgb="FF0070C0"/>
        <rFont val="Calibri"/>
        <charset val="134"/>
      </rPr>
      <t>CC1=C(CCN2CCC(CC2)C3=NOC4=C3C=CC(=C4)F)C(=O)N5CCCCC5=N1</t>
    </r>
  </si>
  <si>
    <r>
      <rPr>
        <sz val="12"/>
        <color rgb="FF0070C0"/>
        <rFont val="Calibri"/>
        <charset val="134"/>
      </rPr>
      <t>S1642</t>
    </r>
  </si>
  <si>
    <r>
      <rPr>
        <sz val="12"/>
        <color rgb="FF0070C0"/>
        <rFont val="Calibri"/>
        <charset val="134"/>
      </rPr>
      <t>Methyldopa</t>
    </r>
  </si>
  <si>
    <r>
      <rPr>
        <sz val="12"/>
        <color rgb="FF0070C0"/>
        <rFont val="Calibri"/>
        <charset val="134"/>
      </rPr>
      <t>c2</t>
    </r>
  </si>
  <si>
    <r>
      <rPr>
        <sz val="12"/>
        <color rgb="FF0070C0"/>
        <rFont val="Calibri"/>
        <charset val="134"/>
      </rPr>
      <t>5-HT Receptor,Adrenergic Receptor,Decarboxylase,Dopamine Receptor</t>
    </r>
  </si>
  <si>
    <r>
      <rPr>
        <sz val="12"/>
        <color rgb="FF0070C0"/>
        <rFont val="Calibri"/>
        <charset val="134"/>
      </rPr>
      <t>Metabolism</t>
    </r>
  </si>
  <si>
    <r>
      <rPr>
        <sz val="12"/>
        <color rgb="FF0070C0"/>
        <rFont val="Calibri"/>
        <charset val="134"/>
      </rPr>
      <t>Methyldopa (Aldomet) is a DOPA decarboxylase competitive inhibitor with an ED50 of 21.8 mg/kg.</t>
    </r>
  </si>
  <si>
    <t>555-30-6</t>
  </si>
  <si>
    <r>
      <rPr>
        <sz val="12"/>
        <color rgb="FF0070C0"/>
        <rFont val="Calibri"/>
        <charset val="134"/>
      </rPr>
      <t>http://selleckchem.com/products/Methyldopa(Aldomet).html</t>
    </r>
  </si>
  <si>
    <r>
      <rPr>
        <sz val="12"/>
        <color rgb="FF0070C0"/>
        <rFont val="Calibri"/>
        <charset val="134"/>
      </rPr>
      <t>C10H13NO4</t>
    </r>
  </si>
  <si>
    <r>
      <rPr>
        <sz val="12"/>
        <color rgb="FF0070C0"/>
        <rFont val="Calibri"/>
        <charset val="134"/>
      </rPr>
      <t>N/A</t>
    </r>
  </si>
  <si>
    <r>
      <rPr>
        <sz val="12"/>
        <color rgb="FF0070C0"/>
        <rFont val="Calibri"/>
        <charset val="134"/>
      </rPr>
      <t>CC(N)(CC1=CC(=C(O)C=C1)O)C(O)=O</t>
    </r>
  </si>
  <si>
    <r>
      <rPr>
        <sz val="12"/>
        <color rgb="FF0070C0"/>
        <rFont val="Calibri"/>
        <charset val="134"/>
      </rPr>
      <t>S1724</t>
    </r>
  </si>
  <si>
    <r>
      <rPr>
        <sz val="12"/>
        <color rgb="FF0070C0"/>
        <rFont val="Calibri"/>
        <charset val="134"/>
      </rPr>
      <t>Paliperidone</t>
    </r>
  </si>
  <si>
    <r>
      <rPr>
        <sz val="12"/>
        <color rgb="FF0070C0"/>
        <rFont val="Calibri"/>
        <charset val="134"/>
      </rPr>
      <t>d2</t>
    </r>
  </si>
  <si>
    <r>
      <rPr>
        <sz val="12"/>
        <color rgb="FF0070C0"/>
        <rFont val="Calibri"/>
        <charset val="134"/>
      </rPr>
      <t>Dopamine Receptor</t>
    </r>
  </si>
  <si>
    <r>
      <rPr>
        <sz val="12"/>
        <color rgb="FF0070C0"/>
        <rFont val="Calibri"/>
        <charset val="134"/>
      </rPr>
      <t>Paliperidone, the main active metabolite of Risperidone, is a potent serotonin-2A and dopamine-2 receptor antagonist, used in the treatment of schizophrenia.</t>
    </r>
  </si>
  <si>
    <t>144598-75-4</t>
  </si>
  <si>
    <r>
      <rPr>
        <sz val="12"/>
        <color rgb="FF0070C0"/>
        <rFont val="Calibri"/>
        <charset val="134"/>
      </rPr>
      <t>http://selleckchem.com/products/Paliperidone(Invega).html</t>
    </r>
  </si>
  <si>
    <r>
      <rPr>
        <sz val="12"/>
        <color rgb="FF0070C0"/>
        <rFont val="Calibri"/>
        <charset val="134"/>
      </rPr>
      <t>C23H27FN4O3</t>
    </r>
  </si>
  <si>
    <r>
      <rPr>
        <sz val="12"/>
        <color rgb="FF0070C0"/>
        <rFont val="Calibri"/>
        <charset val="134"/>
      </rPr>
      <t>CC1=C(CCN2CCC(CC2)C3=NOC4=C3C=CC(=C4)F)C(=O)N5CCCC(O)C5=N1</t>
    </r>
  </si>
  <si>
    <r>
      <rPr>
        <sz val="12"/>
        <color rgb="FF0070C0"/>
        <rFont val="Calibri"/>
        <charset val="134"/>
      </rPr>
      <t>S1929</t>
    </r>
  </si>
  <si>
    <r>
      <rPr>
        <sz val="12"/>
        <color rgb="FF0070C0"/>
        <rFont val="Calibri"/>
        <charset val="134"/>
      </rPr>
      <t>Irsogladine</t>
    </r>
  </si>
  <si>
    <r>
      <rPr>
        <sz val="12"/>
        <color rgb="FF0070C0"/>
        <rFont val="Calibri"/>
        <charset val="134"/>
      </rPr>
      <t>e2</t>
    </r>
  </si>
  <si>
    <r>
      <rPr>
        <sz val="12"/>
        <color rgb="FF0070C0"/>
        <rFont val="Calibri"/>
        <charset val="134"/>
      </rPr>
      <t>AChR,PDE</t>
    </r>
  </si>
  <si>
    <r>
      <rPr>
        <sz val="12"/>
        <color rgb="FF0070C0"/>
        <rFont val="Calibri"/>
        <charset val="134"/>
      </rPr>
      <t>Irsogladine(Dicloguamine) is an anti-gastric ulcer agent that facilitates gap-junctional intercellular communication through M1 muscarininc acetylcholine receptor binding.</t>
    </r>
  </si>
  <si>
    <t>57381-26-7</t>
  </si>
  <si>
    <r>
      <rPr>
        <sz val="12"/>
        <color rgb="FF0070C0"/>
        <rFont val="Calibri"/>
        <charset val="134"/>
      </rPr>
      <t>http://selleckchem.com/products/Irsogladine-maleate.html</t>
    </r>
  </si>
  <si>
    <r>
      <rPr>
        <sz val="12"/>
        <color rgb="FF0070C0"/>
        <rFont val="Calibri"/>
        <charset val="134"/>
      </rPr>
      <t>C9H7Cl2N5</t>
    </r>
  </si>
  <si>
    <r>
      <rPr>
        <sz val="12"/>
        <color rgb="FF0070C0"/>
        <rFont val="Calibri"/>
        <charset val="134"/>
      </rPr>
      <t>Dicloguamine</t>
    </r>
  </si>
  <si>
    <r>
      <rPr>
        <sz val="12"/>
        <color rgb="FF0070C0"/>
        <rFont val="Calibri"/>
        <charset val="134"/>
      </rPr>
      <t>NC1=NC(=NC(=N1)C2=C(Cl)C=CC(=C2)Cl)N</t>
    </r>
  </si>
  <si>
    <r>
      <rPr>
        <sz val="12"/>
        <color rgb="FF0070C0"/>
        <rFont val="Calibri"/>
        <charset val="134"/>
      </rPr>
      <t>S2110</t>
    </r>
  </si>
  <si>
    <r>
      <rPr>
        <sz val="12"/>
        <color rgb="FF0070C0"/>
        <rFont val="Calibri"/>
        <charset val="134"/>
      </rPr>
      <t>Vinpocetine</t>
    </r>
  </si>
  <si>
    <r>
      <rPr>
        <sz val="12"/>
        <color rgb="FF0070C0"/>
        <rFont val="Calibri"/>
        <charset val="134"/>
      </rPr>
      <t>f2</t>
    </r>
  </si>
  <si>
    <r>
      <rPr>
        <sz val="12"/>
        <color rgb="FF0070C0"/>
        <rFont val="Calibri"/>
        <charset val="134"/>
      </rPr>
      <t>Sodium Channel</t>
    </r>
  </si>
  <si>
    <r>
      <rPr>
        <sz val="12"/>
        <color rgb="FF0070C0"/>
        <rFont val="Calibri"/>
        <charset val="134"/>
      </rPr>
      <t>Transmembrane Transporters</t>
    </r>
  </si>
  <si>
    <r>
      <rPr>
        <sz val="12"/>
        <color rgb="FF0070C0"/>
        <rFont val="Calibri"/>
        <charset val="134"/>
      </rPr>
      <t>Vinpocetine (RGH-4405,Ethyl apovincaminate,AY 27255) is a selective inhibitor of voltage-sensitive sodium channel for the treatment of stroke, vascular dementia</t>
    </r>
    <r>
      <rPr>
        <sz val="12"/>
        <color rgb="FF0070C0"/>
        <rFont val="Calibri"/>
        <charset val="134"/>
      </rPr>
      <t xml:space="preserve">  </t>
    </r>
    <r>
      <rPr>
        <sz val="12"/>
        <color rgb="FF0070C0"/>
        <rFont val="Calibri"/>
        <charset val="134"/>
      </rPr>
      <t>and Alzheimer's disease.</t>
    </r>
  </si>
  <si>
    <t>42971-09-5</t>
  </si>
  <si>
    <r>
      <rPr>
        <sz val="12"/>
        <color rgb="FF0070C0"/>
        <rFont val="Calibri"/>
        <charset val="134"/>
      </rPr>
      <t>http://selleckchem.com/products/vinpocetine-cavinton.html</t>
    </r>
  </si>
  <si>
    <r>
      <rPr>
        <sz val="12"/>
        <color rgb="FF0070C0"/>
        <rFont val="Calibri"/>
        <charset val="134"/>
      </rPr>
      <t>C22H26N2O2</t>
    </r>
  </si>
  <si>
    <r>
      <rPr>
        <sz val="12"/>
        <color rgb="FF0070C0"/>
        <rFont val="Calibri"/>
        <charset val="134"/>
      </rPr>
      <t>RGH-4405,Ethyl apovincaminate,AY 27255</t>
    </r>
  </si>
  <si>
    <r>
      <rPr>
        <sz val="12"/>
        <color rgb="FF0070C0"/>
        <rFont val="Calibri"/>
        <charset val="134"/>
      </rPr>
      <t>CCOC(=O)C1=CC2(CC)CCCN3CCC4=C(C23)[N]1C5=CC=CC=C45</t>
    </r>
  </si>
  <si>
    <r>
      <rPr>
        <sz val="12"/>
        <color rgb="FF0070C0"/>
        <rFont val="Calibri"/>
        <charset val="134"/>
      </rPr>
      <t>S2232</t>
    </r>
  </si>
  <si>
    <r>
      <rPr>
        <sz val="12"/>
        <color rgb="FF0070C0"/>
        <rFont val="Calibri"/>
        <charset val="134"/>
      </rPr>
      <t>Ketanserin</t>
    </r>
  </si>
  <si>
    <r>
      <rPr>
        <sz val="12"/>
        <color rgb="FF0070C0"/>
        <rFont val="Calibri"/>
        <charset val="134"/>
      </rPr>
      <t>g2</t>
    </r>
  </si>
  <si>
    <r>
      <rPr>
        <sz val="12"/>
        <color rgb="FF0070C0"/>
        <rFont val="Calibri"/>
        <charset val="134"/>
      </rPr>
      <t>Ketanserin (R41468, Ketanserinum) is a specific 5-HT2A serotonin receptor antagonist with Ki of 2.5 nM for rat and human 5-HT2A, used as an antihypertensive drug.</t>
    </r>
  </si>
  <si>
    <t>74050-98-9</t>
  </si>
  <si>
    <r>
      <rPr>
        <sz val="12"/>
        <color rgb="FF0070C0"/>
        <rFont val="Calibri"/>
        <charset val="134"/>
      </rPr>
      <t>http://selleckchem.com/products/Ketanserin-Vulketan-Gel.html</t>
    </r>
  </si>
  <si>
    <r>
      <rPr>
        <sz val="12"/>
        <color rgb="FF0070C0"/>
        <rFont val="Calibri"/>
        <charset val="134"/>
      </rPr>
      <t>C22H22FN3O3</t>
    </r>
  </si>
  <si>
    <r>
      <rPr>
        <sz val="12"/>
        <color rgb="FF0070C0"/>
        <rFont val="Calibri"/>
        <charset val="134"/>
      </rPr>
      <t>Free Base</t>
    </r>
  </si>
  <si>
    <r>
      <rPr>
        <sz val="12"/>
        <color rgb="FF0070C0"/>
        <rFont val="Calibri"/>
        <charset val="134"/>
      </rPr>
      <t>R41468, Ketanserinum</t>
    </r>
  </si>
  <si>
    <r>
      <rPr>
        <sz val="12"/>
        <color rgb="FF0070C0"/>
        <rFont val="Calibri"/>
        <charset val="134"/>
      </rPr>
      <t>FC1=CC=C(C=C1)C(=O)C2CCN(CC2)CCN3C(=O)NC4=CC=CC=C4C3=O</t>
    </r>
  </si>
  <si>
    <r>
      <rPr>
        <sz val="12"/>
        <color rgb="FF0070C0"/>
        <rFont val="Calibri"/>
        <charset val="134"/>
      </rPr>
      <t>S2251</t>
    </r>
  </si>
  <si>
    <r>
      <rPr>
        <sz val="12"/>
        <color rgb="FF0070C0"/>
        <rFont val="Calibri"/>
        <charset val="134"/>
      </rPr>
      <t>(-)-Huperzine A (HupA)</t>
    </r>
  </si>
  <si>
    <r>
      <rPr>
        <sz val="12"/>
        <color rgb="FF0070C0"/>
        <rFont val="Calibri"/>
        <charset val="134"/>
      </rPr>
      <t>h2</t>
    </r>
  </si>
  <si>
    <r>
      <rPr>
        <sz val="12"/>
        <color rgb="FF0070C0"/>
        <rFont val="Calibri"/>
        <charset val="134"/>
      </rPr>
      <t>AChR,GluR</t>
    </r>
  </si>
  <si>
    <r>
      <rPr>
        <sz val="12"/>
        <color rgb="FF0070C0"/>
        <rFont val="Calibri"/>
        <charset val="134"/>
      </rPr>
      <t>(-)-Huperzine A is a potent, highly specific and reversible inhibitor of acetylcholinesterase (AChE) with Ki of 7 nM, exhibiting 200-fold more selectivity for G4 AChE over G1 AChE. Also acts as an NMDA receptor antagonist. Phase 4.</t>
    </r>
  </si>
  <si>
    <t>102518-79-6</t>
  </si>
  <si>
    <r>
      <rPr>
        <sz val="12"/>
        <color rgb="FF0070C0"/>
        <rFont val="Calibri"/>
        <charset val="134"/>
      </rPr>
      <t>http://selleckchem.com/products/(-)-Huperzine-A.html</t>
    </r>
  </si>
  <si>
    <r>
      <rPr>
        <sz val="12"/>
        <color rgb="FF0070C0"/>
        <rFont val="Calibri"/>
        <charset val="134"/>
      </rPr>
      <t>C15H18N2O</t>
    </r>
  </si>
  <si>
    <r>
      <rPr>
        <sz val="12"/>
        <color rgb="FF0070C0"/>
        <rFont val="Calibri"/>
        <charset val="134"/>
      </rPr>
      <t>C\C=C/1C2CC3=C(C=CC(=O)N3)C1(N)CC(=C2)C</t>
    </r>
  </si>
  <si>
    <r>
      <rPr>
        <sz val="12"/>
        <color rgb="FF0070C0"/>
        <rFont val="Calibri"/>
        <charset val="134"/>
      </rPr>
      <t>S2582</t>
    </r>
  </si>
  <si>
    <r>
      <rPr>
        <sz val="12"/>
        <color rgb="FF0070C0"/>
        <rFont val="Calibri"/>
        <charset val="134"/>
      </rPr>
      <t>Trazodone HCl</t>
    </r>
  </si>
  <si>
    <r>
      <rPr>
        <sz val="12"/>
        <color rgb="FF0070C0"/>
        <rFont val="Calibri"/>
        <charset val="134"/>
      </rPr>
      <t>a3</t>
    </r>
  </si>
  <si>
    <r>
      <rPr>
        <sz val="12"/>
        <color rgb="FF0070C0"/>
        <rFont val="Calibri"/>
        <charset val="134"/>
      </rPr>
      <t>Trazodone HCl (AF-1161, KB-831) is an antidepressant belonging to the class of serotonin receptor antagonists and reuptake inhibitors for treatment of anxiety disorders.</t>
    </r>
  </si>
  <si>
    <t>25332-39-2</t>
  </si>
  <si>
    <r>
      <rPr>
        <sz val="12"/>
        <color rgb="FF0070C0"/>
        <rFont val="Calibri"/>
        <charset val="134"/>
      </rPr>
      <t>http://selleckchem.com/products/trazodone-hydrochloride-desyrel.html</t>
    </r>
  </si>
  <si>
    <r>
      <rPr>
        <sz val="12"/>
        <color rgb="FF0070C0"/>
        <rFont val="Calibri"/>
        <charset val="134"/>
      </rPr>
      <t>C19H22ClN5O.HCl</t>
    </r>
  </si>
  <si>
    <r>
      <rPr>
        <sz val="12"/>
        <color rgb="FF0070C0"/>
        <rFont val="Calibri"/>
        <charset val="134"/>
      </rPr>
      <t>AF-1161, KB-831</t>
    </r>
  </si>
  <si>
    <r>
      <rPr>
        <sz val="12"/>
        <color rgb="FF0070C0"/>
        <rFont val="Calibri"/>
        <charset val="134"/>
      </rPr>
      <t>Cl.ClC1=CC(=CC=C1)N2CCN(CCCN3N=C4C=CC=CN4C3=O)CC2</t>
    </r>
  </si>
  <si>
    <r>
      <rPr>
        <sz val="12"/>
        <color rgb="FF0070C0"/>
        <rFont val="Calibri"/>
        <charset val="134"/>
      </rPr>
      <t>S3821</t>
    </r>
  </si>
  <si>
    <r>
      <rPr>
        <sz val="12"/>
        <color rgb="FF0070C0"/>
        <rFont val="Calibri"/>
        <charset val="134"/>
      </rPr>
      <t>Nuciferine</t>
    </r>
  </si>
  <si>
    <r>
      <rPr>
        <sz val="12"/>
        <color rgb="FF0070C0"/>
        <rFont val="Calibri"/>
        <charset val="134"/>
      </rPr>
      <t>b3</t>
    </r>
  </si>
  <si>
    <r>
      <rPr>
        <sz val="12"/>
        <color rgb="FF0070C0"/>
        <rFont val="Calibri"/>
        <charset val="134"/>
      </rPr>
      <t>5-HT Receptor,5-HT Receptor,Dopamine Receptor</t>
    </r>
  </si>
  <si>
    <r>
      <rPr>
        <sz val="12"/>
        <color rgb="FF0070C0"/>
        <rFont val="Calibri"/>
        <charset val="134"/>
      </rPr>
      <t>Nuciferine (Sanjoinine E, (-)-Nuciferine, VLT 049) is a major active aporphine alkaloid from the leaves of N. nucifera Gaertn and possesses anti-hyperlipidemia, anti-hypotensive, anti-arrhythmic, and insulin secretagogue activities. Nuciferine is an antagonist at 5-HT2A (IC50=478 nM), 5-HT2C (IC50=131 nM), and 5-HT2B (IC50=1 μM), an inverse agonist at 5-HT7 (IC50=150 nM), a partial agonist at D2 (EC50=64 nM), D5 (EC50=2.6 μM) and 5-HT6 (EC50=700 nM), an agonist at 5-HT1A (EC50=3.2 μM) and D4 (EC50=2 μM) receptor.</t>
    </r>
  </si>
  <si>
    <t>475-83-2</t>
  </si>
  <si>
    <r>
      <rPr>
        <sz val="12"/>
        <color rgb="FF0070C0"/>
        <rFont val="Calibri"/>
        <charset val="134"/>
      </rPr>
      <t>http://selleckchem.com/products/nuciferine.html</t>
    </r>
  </si>
  <si>
    <r>
      <rPr>
        <sz val="12"/>
        <color rgb="FF0070C0"/>
        <rFont val="Calibri"/>
        <charset val="134"/>
      </rPr>
      <t>C19H21NO2</t>
    </r>
  </si>
  <si>
    <r>
      <rPr>
        <sz val="12"/>
        <color rgb="FF0070C0"/>
        <rFont val="Calibri"/>
        <charset val="134"/>
      </rPr>
      <t>Sanjoinine E, (-)-Nuciferine, VLT 049</t>
    </r>
  </si>
  <si>
    <r>
      <rPr>
        <sz val="12"/>
        <color rgb="FF0070C0"/>
        <rFont val="Calibri"/>
        <charset val="134"/>
      </rPr>
      <t>COC1=C(OC)C2=C3C(CC4=C2C=CC=C4)N(C)CCC3=C1</t>
    </r>
  </si>
  <si>
    <r>
      <rPr>
        <sz val="12"/>
        <color rgb="FF0070C0"/>
        <rFont val="Calibri"/>
        <charset val="134"/>
      </rPr>
      <t>S4033</t>
    </r>
  </si>
  <si>
    <r>
      <rPr>
        <sz val="12"/>
        <color rgb="FF0070C0"/>
        <rFont val="Calibri"/>
        <charset val="134"/>
      </rPr>
      <t>Sennoside A</t>
    </r>
  </si>
  <si>
    <r>
      <rPr>
        <sz val="12"/>
        <color rgb="FF0070C0"/>
        <rFont val="Calibri"/>
        <charset val="134"/>
      </rPr>
      <t>c3</t>
    </r>
  </si>
  <si>
    <r>
      <rPr>
        <sz val="12"/>
        <color rgb="FF0070C0"/>
        <rFont val="Calibri"/>
        <charset val="134"/>
      </rPr>
      <t>MAO</t>
    </r>
  </si>
  <si>
    <r>
      <rPr>
        <sz val="12"/>
        <color rgb="FF0070C0"/>
        <rFont val="Calibri"/>
        <charset val="134"/>
      </rPr>
      <t>Sennoside A (NSC 112929), a kind of irritant laxative isolated from rhei rhizome, causes purgative actions in the intestine.</t>
    </r>
  </si>
  <si>
    <t>81-27-6</t>
  </si>
  <si>
    <r>
      <rPr>
        <sz val="12"/>
        <color rgb="FF0070C0"/>
        <rFont val="Calibri"/>
        <charset val="134"/>
      </rPr>
      <t>http://selleckchem.com/products/sennoside-a.html</t>
    </r>
  </si>
  <si>
    <r>
      <rPr>
        <sz val="12"/>
        <color rgb="FF0070C0"/>
        <rFont val="Calibri"/>
        <charset val="134"/>
      </rPr>
      <t>C42H38O20</t>
    </r>
  </si>
  <si>
    <r>
      <rPr>
        <sz val="12"/>
        <color rgb="FF0070C0"/>
        <rFont val="Calibri"/>
        <charset val="134"/>
      </rPr>
      <t>NSC 112929</t>
    </r>
  </si>
  <si>
    <r>
      <rPr>
        <sz val="12"/>
        <color rgb="FF0070C0"/>
        <rFont val="Calibri"/>
        <charset val="134"/>
      </rPr>
      <t>OCC1OC(OC2=CC=CC3=C2C(=O)C4=C(O)C=C(C=C4C3C5C6=C(C(=O)C7=C(O)C=C(C=C57)C(O)=O)C(=CC=C6)OC8OC(CO)C(O)C(O)C8O)C(O)=O)C(O)C(O)C1O</t>
    </r>
  </si>
  <si>
    <r>
      <rPr>
        <sz val="12"/>
        <color rgb="FF0070C0"/>
        <rFont val="Calibri"/>
        <charset val="134"/>
      </rPr>
      <t>S5427</t>
    </r>
  </si>
  <si>
    <r>
      <rPr>
        <sz val="12"/>
        <color rgb="FF0070C0"/>
        <rFont val="Calibri"/>
        <charset val="134"/>
      </rPr>
      <t>Alloxazine</t>
    </r>
  </si>
  <si>
    <r>
      <rPr>
        <sz val="12"/>
        <color rgb="FF0070C0"/>
        <rFont val="Calibri"/>
        <charset val="134"/>
      </rPr>
      <t>d3</t>
    </r>
  </si>
  <si>
    <r>
      <rPr>
        <sz val="12"/>
        <color rgb="FF0070C0"/>
        <rFont val="Calibri"/>
        <charset val="134"/>
      </rPr>
      <t>Adenosine Receptor</t>
    </r>
  </si>
  <si>
    <r>
      <rPr>
        <sz val="12"/>
        <color rgb="FF0070C0"/>
        <rFont val="Calibri"/>
        <charset val="134"/>
      </rPr>
      <t>Alloxazine (Isoalloxazine) is an A2 receptor antagonist, which is approximately 10-fold more selective for the A2B receptor than for the A2A receptor.</t>
    </r>
  </si>
  <si>
    <t>490-59-5</t>
  </si>
  <si>
    <r>
      <rPr>
        <sz val="12"/>
        <color rgb="FF0070C0"/>
        <rFont val="Calibri"/>
        <charset val="134"/>
      </rPr>
      <t>http://selleckchem.com/products/alloxazine.html</t>
    </r>
  </si>
  <si>
    <r>
      <rPr>
        <sz val="12"/>
        <color rgb="FF0070C0"/>
        <rFont val="Calibri"/>
        <charset val="134"/>
      </rPr>
      <t>C10H6N4O2</t>
    </r>
  </si>
  <si>
    <r>
      <rPr>
        <sz val="12"/>
        <color rgb="FF0070C0"/>
        <rFont val="Calibri"/>
        <charset val="134"/>
      </rPr>
      <t>Isoalloxazine</t>
    </r>
  </si>
  <si>
    <r>
      <rPr>
        <sz val="12"/>
        <color rgb="FF0070C0"/>
        <rFont val="Calibri"/>
        <charset val="134"/>
      </rPr>
      <t>O=C1NC(=O)C2=C(N1)N=C3C=CC=CC3=N2</t>
    </r>
  </si>
  <si>
    <r>
      <rPr>
        <sz val="12"/>
        <color rgb="FF0070C0"/>
        <rFont val="Calibri"/>
        <charset val="134"/>
      </rPr>
      <t>S5499</t>
    </r>
  </si>
  <si>
    <r>
      <rPr>
        <sz val="12"/>
        <color rgb="FF0070C0"/>
        <rFont val="Calibri"/>
        <charset val="134"/>
      </rPr>
      <t>Amantadine</t>
    </r>
  </si>
  <si>
    <r>
      <rPr>
        <sz val="12"/>
        <color rgb="FF0070C0"/>
        <rFont val="Calibri"/>
        <charset val="134"/>
      </rPr>
      <t>e3</t>
    </r>
  </si>
  <si>
    <r>
      <rPr>
        <sz val="12"/>
        <color rgb="FF0070C0"/>
        <rFont val="Calibri"/>
        <charset val="134"/>
      </rPr>
      <t>Influenza Virus</t>
    </r>
  </si>
  <si>
    <r>
      <rPr>
        <sz val="12"/>
        <color rgb="FF0070C0"/>
        <rFont val="Calibri"/>
        <charset val="134"/>
      </rPr>
      <t>Microbiology</t>
    </r>
  </si>
  <si>
    <r>
      <rPr>
        <sz val="12"/>
        <color rgb="FF0070C0"/>
        <rFont val="Calibri"/>
        <charset val="134"/>
      </rPr>
      <t>Amantadine (1-Adamantanamine, 1-Adamantylamine, 1-Aminoadamantane) is an antiviral that is used in the prophylactic or symptomatic treatment of influenza A. It is an M2 inhibitor which blocks the ion channel formed by the M2 protein that spans the viral membrane.</t>
    </r>
  </si>
  <si>
    <t>768-94-5</t>
  </si>
  <si>
    <r>
      <rPr>
        <sz val="12"/>
        <color rgb="FF0070C0"/>
        <rFont val="Calibri"/>
        <charset val="134"/>
      </rPr>
      <t>http://selleckchem.com/products/amantadine.html</t>
    </r>
  </si>
  <si>
    <r>
      <rPr>
        <sz val="12"/>
        <color rgb="FF0070C0"/>
        <rFont val="Calibri"/>
        <charset val="134"/>
      </rPr>
      <t>C10H17N</t>
    </r>
  </si>
  <si>
    <r>
      <rPr>
        <sz val="12"/>
        <color rgb="FF0070C0"/>
        <rFont val="Calibri"/>
        <charset val="134"/>
      </rPr>
      <t>1-Adamantanamine, 1-Adamantylamine, 1-Aminoadamantane</t>
    </r>
  </si>
  <si>
    <r>
      <rPr>
        <sz val="12"/>
        <color rgb="FF0070C0"/>
        <rFont val="Calibri"/>
        <charset val="134"/>
      </rPr>
      <t>N[C]12C[CH]3[CH2]C([CH2][CH](C3)C1)C2</t>
    </r>
  </si>
  <si>
    <r>
      <rPr>
        <sz val="12"/>
        <color rgb="FF0070C0"/>
        <rFont val="Calibri"/>
        <charset val="134"/>
      </rPr>
      <t>S8012</t>
    </r>
  </si>
  <si>
    <r>
      <rPr>
        <sz val="12"/>
        <color rgb="FF0070C0"/>
        <rFont val="Calibri"/>
        <charset val="134"/>
      </rPr>
      <t>Otenabant (CP-945598) HCl</t>
    </r>
  </si>
  <si>
    <r>
      <rPr>
        <sz val="12"/>
        <color rgb="FF0070C0"/>
        <rFont val="Calibri"/>
        <charset val="134"/>
      </rPr>
      <t>f3</t>
    </r>
  </si>
  <si>
    <r>
      <rPr>
        <sz val="12"/>
        <color rgb="FF0070C0"/>
        <rFont val="Calibri"/>
        <charset val="134"/>
      </rPr>
      <t>Cannabinoid Receptor</t>
    </r>
  </si>
  <si>
    <r>
      <rPr>
        <sz val="12"/>
        <color rgb="FF0070C0"/>
        <rFont val="Calibri"/>
        <charset val="134"/>
      </rPr>
      <t>Otenabant (CP-945598) HCl is a potent and selective cannabinoid receptor CB1 antagonist with Ki of 0.7 nM, exhibits 10,000-fold greater selectivity against human CB2 receptor. Phase 1.</t>
    </r>
  </si>
  <si>
    <t>686347-12-6</t>
  </si>
  <si>
    <r>
      <rPr>
        <sz val="12"/>
        <color rgb="FF0070C0"/>
        <rFont val="Calibri"/>
        <charset val="134"/>
      </rPr>
      <t>http://selleckchem.com/products/cp-945598-hcl.html</t>
    </r>
  </si>
  <si>
    <r>
      <rPr>
        <sz val="12"/>
        <color rgb="FF0070C0"/>
        <rFont val="Calibri"/>
        <charset val="134"/>
      </rPr>
      <t>C25H25Cl2N7O.HCl</t>
    </r>
  </si>
  <si>
    <r>
      <rPr>
        <sz val="12"/>
        <color rgb="FF0070C0"/>
        <rFont val="Calibri"/>
        <charset val="134"/>
      </rPr>
      <t>Otenabant</t>
    </r>
  </si>
  <si>
    <r>
      <rPr>
        <sz val="12"/>
        <color rgb="FF0070C0"/>
        <rFont val="Calibri"/>
        <charset val="134"/>
      </rPr>
      <t>Cl.CCNC1(CCN(CC1)C2=NC=NC3=C2N=C([N]3C4=CC=C(Cl)C=C4)C5=CC=CC=C5Cl)C(N)=O</t>
    </r>
  </si>
  <si>
    <r>
      <rPr>
        <sz val="12"/>
        <color rgb="FF0070C0"/>
        <rFont val="Calibri"/>
        <charset val="134"/>
      </rPr>
      <t>S9257</t>
    </r>
  </si>
  <si>
    <r>
      <rPr>
        <sz val="12"/>
        <color rgb="FF0070C0"/>
        <rFont val="Calibri"/>
        <charset val="134"/>
      </rPr>
      <t>Acetylshikonin</t>
    </r>
  </si>
  <si>
    <r>
      <rPr>
        <sz val="12"/>
        <color rgb="FF0070C0"/>
        <rFont val="Calibri"/>
        <charset val="134"/>
      </rPr>
      <t>g3</t>
    </r>
  </si>
  <si>
    <r>
      <rPr>
        <sz val="12"/>
        <color rgb="FF0070C0"/>
        <rFont val="Calibri"/>
        <charset val="134"/>
      </rPr>
      <t>P450 (e.g. CYP17)</t>
    </r>
  </si>
  <si>
    <r>
      <rPr>
        <sz val="12"/>
        <color rgb="FF0070C0"/>
        <rFont val="Calibri"/>
        <charset val="134"/>
      </rPr>
      <t>Acetylshikonin is a biologically active compound with anti-cancer and anti-inflammatory activity, which is isolated from the roots of Lithospermum erythrorhizoma. It is a novel general P450 inhibitor with IC50 values of 1.4-4.0 μM for all tested P450s.</t>
    </r>
  </si>
  <si>
    <t>24502-78-1</t>
  </si>
  <si>
    <r>
      <rPr>
        <sz val="12"/>
        <color rgb="FF0070C0"/>
        <rFont val="Calibri"/>
        <charset val="134"/>
      </rPr>
      <t>https://www.selleckchem.com/products/acetylshikonin.html</t>
    </r>
  </si>
  <si>
    <r>
      <rPr>
        <sz val="12"/>
        <color rgb="FF0070C0"/>
        <rFont val="Calibri"/>
        <charset val="134"/>
      </rPr>
      <t>C18H18O6</t>
    </r>
  </si>
  <si>
    <r>
      <rPr>
        <sz val="12"/>
        <color rgb="FF0070C0"/>
        <rFont val="Calibri"/>
        <charset val="134"/>
      </rPr>
      <t>CC(C)=CCC(OC(C)=O)C1=CC(=O)C2=C(C(=CC=C2O)O)C1=O</t>
    </r>
  </si>
  <si>
    <r>
      <rPr>
        <sz val="12"/>
        <color rgb="FF00B050"/>
        <rFont val="Calibri"/>
        <charset val="134"/>
      </rPr>
      <t>S2106</t>
    </r>
  </si>
  <si>
    <r>
      <rPr>
        <sz val="12"/>
        <color rgb="FF00B050"/>
        <rFont val="Calibri"/>
        <charset val="134"/>
      </rPr>
      <t>Azasetron HCl</t>
    </r>
  </si>
  <si>
    <r>
      <rPr>
        <sz val="12"/>
        <color rgb="FF00B050"/>
        <rFont val="Calibri"/>
        <charset val="134"/>
      </rPr>
      <t>a2</t>
    </r>
  </si>
  <si>
    <r>
      <rPr>
        <sz val="12"/>
        <color rgb="FF00B050"/>
        <rFont val="Calibri"/>
        <charset val="134"/>
      </rPr>
      <t>L5900-11</t>
    </r>
  </si>
  <si>
    <r>
      <rPr>
        <sz val="12"/>
        <color rgb="FF00B050"/>
        <rFont val="Calibri"/>
        <charset val="134"/>
      </rPr>
      <t>in 2mM Water</t>
    </r>
  </si>
  <si>
    <r>
      <rPr>
        <sz val="12"/>
        <color rgb="FF00B050"/>
        <rFont val="Calibri"/>
        <charset val="134"/>
      </rPr>
      <t>5-HT Receptor</t>
    </r>
  </si>
  <si>
    <r>
      <rPr>
        <sz val="12"/>
        <color rgb="FF00B050"/>
        <rFont val="Calibri"/>
        <charset val="134"/>
      </rPr>
      <t>Neuronal Signaling</t>
    </r>
  </si>
  <si>
    <r>
      <rPr>
        <sz val="12"/>
        <color rgb="FF00B050"/>
        <rFont val="Calibri"/>
        <charset val="134"/>
      </rPr>
      <t>Azasetron HCl (Y-25130) is a selective 5-HT3 receptor antagonist with IC50 of 0.33 nM used in the management of nausea and vomiting induced by cancer chemotherapy.</t>
    </r>
  </si>
  <si>
    <t>123040-16-4</t>
  </si>
  <si>
    <r>
      <rPr>
        <sz val="12"/>
        <color rgb="FF00B050"/>
        <rFont val="Calibri"/>
        <charset val="134"/>
      </rPr>
      <t>&lt;1</t>
    </r>
  </si>
  <si>
    <r>
      <rPr>
        <sz val="12"/>
        <color rgb="FF00B050"/>
        <rFont val="Calibri"/>
        <charset val="134"/>
      </rPr>
      <t>http://selleckchem.com/products/azasetron-hcl.html</t>
    </r>
  </si>
  <si>
    <r>
      <rPr>
        <sz val="12"/>
        <color rgb="FF00B050"/>
        <rFont val="Calibri"/>
        <charset val="134"/>
      </rPr>
      <t>C17H20ClN3O3.HCl</t>
    </r>
  </si>
  <si>
    <r>
      <rPr>
        <sz val="12"/>
        <color rgb="FF00B050"/>
        <rFont val="Calibri"/>
        <charset val="134"/>
      </rPr>
      <t>HCl</t>
    </r>
  </si>
  <si>
    <r>
      <rPr>
        <sz val="12"/>
        <color rgb="FF00B050"/>
        <rFont val="Calibri"/>
        <charset val="134"/>
      </rPr>
      <t>Y-25130 HCl</t>
    </r>
  </si>
  <si>
    <r>
      <rPr>
        <sz val="12"/>
        <color rgb="FF00B050"/>
        <rFont val="Calibri"/>
        <charset val="134"/>
      </rPr>
      <t>Cl.CN1C(=O)COC2=C(C=C(Cl)C=C12)C(=O)NC3CN4CCC3CC4</t>
    </r>
  </si>
  <si>
    <r>
      <rPr>
        <sz val="12"/>
        <color rgb="FF00B050"/>
        <rFont val="Calibri"/>
        <charset val="134"/>
      </rPr>
      <t>S4694</t>
    </r>
  </si>
  <si>
    <r>
      <rPr>
        <sz val="12"/>
        <color rgb="FF00B050"/>
        <rFont val="Calibri"/>
        <charset val="134"/>
      </rPr>
      <t>Alosetron Hydrochloride</t>
    </r>
  </si>
  <si>
    <r>
      <rPr>
        <sz val="12"/>
        <color rgb="FF00B050"/>
        <rFont val="Calibri"/>
        <charset val="134"/>
      </rPr>
      <t>b2</t>
    </r>
  </si>
  <si>
    <r>
      <rPr>
        <sz val="12"/>
        <color rgb="FF00B050"/>
        <rFont val="Calibri"/>
        <charset val="134"/>
      </rPr>
      <t>Alosetron Hydrochloride (GR 68755C, GR 68755X, Lotronex) is the hydrochloride salt form of alosetron, a potent and selective 5-HT3 receptor antagonist.</t>
    </r>
  </si>
  <si>
    <t>122852-69-1</t>
  </si>
  <si>
    <r>
      <rPr>
        <sz val="12"/>
        <color rgb="FF00B050"/>
        <rFont val="Calibri"/>
        <charset val="134"/>
      </rPr>
      <t>http://selleckchem.com/products/alosetron-hydrochloride.html</t>
    </r>
  </si>
  <si>
    <r>
      <rPr>
        <sz val="12"/>
        <color rgb="FF00B050"/>
        <rFont val="Calibri"/>
        <charset val="134"/>
      </rPr>
      <t>C17H18N4O.HCl</t>
    </r>
  </si>
  <si>
    <r>
      <rPr>
        <sz val="12"/>
        <color rgb="FF00B050"/>
        <rFont val="Calibri"/>
        <charset val="134"/>
      </rPr>
      <t>hydrochloride</t>
    </r>
  </si>
  <si>
    <r>
      <rPr>
        <sz val="12"/>
        <color rgb="FF00B050"/>
        <rFont val="Calibri"/>
        <charset val="134"/>
      </rPr>
      <t>GR 68755C, GR 68755, GR 68755X, Lotronex, GR-68755, GR68755</t>
    </r>
  </si>
  <si>
    <r>
      <rPr>
        <sz val="12"/>
        <color rgb="FF00B050"/>
        <rFont val="Calibri"/>
        <charset val="134"/>
      </rPr>
      <t>Cl.C[N]1C2=C(C(=O)N(CC2)CC3=C(C)N=C[NH]3)C4=C1C=CC=C4</t>
    </r>
  </si>
</sst>
</file>

<file path=xl/styles.xml><?xml version="1.0" encoding="utf-8"?>
<styleSheet xmlns="http://schemas.openxmlformats.org/spreadsheetml/2006/main" xmlns:xr9="http://schemas.microsoft.com/office/spreadsheetml/2016/revision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0_ "/>
    <numFmt numFmtId="178" formatCode="0_ "/>
  </numFmts>
  <fonts count="53">
    <font>
      <sz val="11"/>
      <color theme="1"/>
      <name val="宋体"/>
      <charset val="134"/>
      <scheme val="minor"/>
    </font>
    <font>
      <b/>
      <sz val="12"/>
      <color rgb="FFF9FBF8"/>
      <name val="Calibri"/>
      <charset val="134"/>
    </font>
    <font>
      <sz val="12"/>
      <name val="Calibri"/>
      <charset val="134"/>
    </font>
    <font>
      <sz val="12"/>
      <color rgb="FF000000"/>
      <name val="Calibri"/>
      <charset val="134"/>
    </font>
    <font>
      <sz val="12"/>
      <color rgb="FFFF0000"/>
      <name val="Calibri"/>
      <charset val="134"/>
    </font>
    <font>
      <sz val="12"/>
      <color rgb="FF0070C0"/>
      <name val="Calibri"/>
      <charset val="134"/>
    </font>
    <font>
      <sz val="12"/>
      <color rgb="FF00B050"/>
      <name val="Calibri"/>
      <charset val="134"/>
    </font>
    <font>
      <sz val="11"/>
      <color theme="1"/>
      <name val="Calibri"/>
      <charset val="134"/>
    </font>
    <font>
      <b/>
      <sz val="16"/>
      <name val="Calibri"/>
      <charset val="134"/>
    </font>
    <font>
      <b/>
      <sz val="16"/>
      <color rgb="FFF9FBFA"/>
      <name val="Calibri"/>
      <charset val="134"/>
    </font>
    <font>
      <b/>
      <sz val="16"/>
      <color theme="1"/>
      <name val="Calibri"/>
      <charset val="134"/>
    </font>
    <font>
      <sz val="9"/>
      <color theme="1"/>
      <name val="Calibri"/>
      <charset val="134"/>
    </font>
    <font>
      <sz val="11"/>
      <color rgb="FF000000"/>
      <name val="Arial"/>
      <charset val="134"/>
    </font>
    <font>
      <sz val="11"/>
      <name val="Arial"/>
      <charset val="134"/>
    </font>
    <font>
      <sz val="11"/>
      <color rgb="FF000000"/>
      <name val="Calibri"/>
      <charset val="134"/>
    </font>
    <font>
      <sz val="11"/>
      <color rgb="FF010000"/>
      <name val="Arial"/>
      <charset val="134"/>
    </font>
    <font>
      <sz val="11"/>
      <name val="Calibri"/>
      <charset val="134"/>
    </font>
    <font>
      <b/>
      <i/>
      <sz val="10"/>
      <name val="Calibri"/>
      <charset val="134"/>
    </font>
    <font>
      <b/>
      <sz val="8"/>
      <name val="Calibri"/>
      <charset val="134"/>
    </font>
    <font>
      <b/>
      <sz val="8"/>
      <color rgb="FF000000"/>
      <name val="Calibri"/>
      <charset val="134"/>
    </font>
    <font>
      <sz val="8"/>
      <color rgb="FF000000"/>
      <name val="Calibri"/>
      <charset val="134"/>
    </font>
    <font>
      <sz val="8"/>
      <name val="Calibri"/>
      <charset val="134"/>
    </font>
    <font>
      <b/>
      <sz val="8"/>
      <color rgb="FFFF0000"/>
      <name val="Calibri"/>
      <charset val="134"/>
    </font>
    <font>
      <sz val="8"/>
      <color rgb="FFFF0000"/>
      <name val="Calibri"/>
      <charset val="134"/>
    </font>
    <font>
      <b/>
      <sz val="8"/>
      <color rgb="FF0070C0"/>
      <name val="Calibri"/>
      <charset val="134"/>
    </font>
    <font>
      <sz val="8"/>
      <color rgb="FF0070C0"/>
      <name val="Calibri"/>
      <charset val="134"/>
    </font>
    <font>
      <b/>
      <sz val="8"/>
      <color rgb="FF00B050"/>
      <name val="Calibri"/>
      <charset val="134"/>
    </font>
    <font>
      <sz val="8"/>
      <color rgb="FF00B050"/>
      <name val="Calibri"/>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Arial"/>
      <charset val="134"/>
    </font>
    <font>
      <b/>
      <sz val="12"/>
      <name val="Calibri"/>
      <charset val="134"/>
    </font>
    <font>
      <b/>
      <sz val="11"/>
      <color theme="1"/>
      <name val="Calibri"/>
      <charset val="134"/>
    </font>
    <font>
      <b/>
      <sz val="11"/>
      <color theme="3" tint="-0.249977111117893"/>
      <name val="Calibri"/>
      <charset val="134"/>
    </font>
    <font>
      <sz val="12"/>
      <color rgb="FF000000"/>
      <name val="宋体"/>
      <charset val="134"/>
    </font>
    <font>
      <sz val="11"/>
      <color rgb="FF000000"/>
      <name val="宋体"/>
      <charset val="134"/>
    </font>
  </fonts>
  <fills count="40">
    <fill>
      <patternFill patternType="none"/>
    </fill>
    <fill>
      <patternFill patternType="gray125"/>
    </fill>
    <fill>
      <patternFill patternType="solid">
        <fgColor rgb="FF00B0F0"/>
        <bgColor rgb="FF000000"/>
      </patternFill>
    </fill>
    <fill>
      <patternFill patternType="solid">
        <fgColor rgb="FF00B0F0"/>
        <bgColor indexed="64"/>
      </patternFill>
    </fill>
    <fill>
      <patternFill patternType="solid">
        <fgColor rgb="FFDCE6F1"/>
        <bgColor rgb="FF000000"/>
      </patternFill>
    </fill>
    <fill>
      <patternFill patternType="solid">
        <fgColor theme="4" tint="0.799951170384838"/>
        <bgColor indexed="64"/>
      </patternFill>
    </fill>
    <fill>
      <patternFill patternType="solid">
        <fgColor rgb="FFC0C0C0"/>
        <bgColor rgb="FF000000"/>
      </patternFill>
    </fill>
    <fill>
      <patternFill patternType="solid">
        <fgColor rgb="FFFFFFFF"/>
        <bgColor rgb="FF000000"/>
      </patternFill>
    </fill>
    <fill>
      <patternFill patternType="solid">
        <fgColor theme="0" tint="-0.149906918546098"/>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style="thin">
        <color rgb="FFEEECE1"/>
      </left>
      <right style="thin">
        <color rgb="FFEEECE1"/>
      </right>
      <top style="thin">
        <color rgb="FFEEECE1"/>
      </top>
      <bottom style="thin">
        <color rgb="FFEEECE1"/>
      </bottom>
      <diagonal/>
    </border>
    <border>
      <left/>
      <right style="thin">
        <color rgb="FFEEECE1"/>
      </right>
      <top style="thin">
        <color rgb="FFEEECE1"/>
      </top>
      <bottom style="thin">
        <color rgb="FFEEECE1"/>
      </bottom>
      <diagonal/>
    </border>
    <border>
      <left style="thin">
        <color rgb="FFF9FBFA"/>
      </left>
      <right/>
      <top style="thin">
        <color rgb="FFF9FBFA"/>
      </top>
      <bottom style="thin">
        <color rgb="FFF9FBFA"/>
      </bottom>
      <diagonal/>
    </border>
    <border>
      <left/>
      <right/>
      <top style="thin">
        <color rgb="FFF9FBFA"/>
      </top>
      <bottom style="thin">
        <color rgb="FFF9FBFA"/>
      </bottom>
      <diagonal/>
    </border>
    <border>
      <left style="thin">
        <color rgb="FFF9FBF8"/>
      </left>
      <right style="thin">
        <color rgb="FFF9FBF8"/>
      </right>
      <top style="thin">
        <color rgb="FFF9FBF8"/>
      </top>
      <bottom style="thin">
        <color rgb="FFF9FBF8"/>
      </bottom>
      <diagonal/>
    </border>
    <border>
      <left/>
      <right style="thin">
        <color rgb="FFF9FBF8"/>
      </right>
      <top style="thin">
        <color rgb="FFF9FBF8"/>
      </top>
      <bottom style="thin">
        <color rgb="FFF9FBF8"/>
      </bottom>
      <diagonal/>
    </border>
    <border>
      <left/>
      <right style="thin">
        <color auto="1"/>
      </right>
      <top/>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rgb="FFF9FBFA"/>
      </right>
      <top style="thin">
        <color rgb="FFF9FBFA"/>
      </top>
      <bottom style="thin">
        <color rgb="FFF9FBFA"/>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0" fillId="9" borderId="16" applyNumberFormat="0" applyFont="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17" applyNumberFormat="0" applyFill="0" applyAlignment="0" applyProtection="0">
      <alignment vertical="center"/>
    </xf>
    <xf numFmtId="0" fontId="34" fillId="0" borderId="17" applyNumberFormat="0" applyFill="0" applyAlignment="0" applyProtection="0">
      <alignment vertical="center"/>
    </xf>
    <xf numFmtId="0" fontId="35" fillId="0" borderId="18" applyNumberFormat="0" applyFill="0" applyAlignment="0" applyProtection="0">
      <alignment vertical="center"/>
    </xf>
    <xf numFmtId="0" fontId="35" fillId="0" borderId="0" applyNumberFormat="0" applyFill="0" applyBorder="0" applyAlignment="0" applyProtection="0">
      <alignment vertical="center"/>
    </xf>
    <xf numFmtId="0" fontId="36" fillId="10" borderId="19" applyNumberFormat="0" applyAlignment="0" applyProtection="0">
      <alignment vertical="center"/>
    </xf>
    <xf numFmtId="0" fontId="37" fillId="11" borderId="20" applyNumberFormat="0" applyAlignment="0" applyProtection="0">
      <alignment vertical="center"/>
    </xf>
    <xf numFmtId="0" fontId="38" fillId="11" borderId="19" applyNumberFormat="0" applyAlignment="0" applyProtection="0">
      <alignment vertical="center"/>
    </xf>
    <xf numFmtId="0" fontId="39" fillId="12" borderId="21" applyNumberFormat="0" applyAlignment="0" applyProtection="0">
      <alignment vertical="center"/>
    </xf>
    <xf numFmtId="0" fontId="40" fillId="0" borderId="22" applyNumberFormat="0" applyFill="0" applyAlignment="0" applyProtection="0">
      <alignment vertical="center"/>
    </xf>
    <xf numFmtId="0" fontId="41" fillId="0" borderId="23" applyNumberFormat="0" applyFill="0" applyAlignment="0" applyProtection="0">
      <alignment vertical="center"/>
    </xf>
    <xf numFmtId="0" fontId="42" fillId="13" borderId="0" applyNumberFormat="0" applyBorder="0" applyAlignment="0" applyProtection="0">
      <alignment vertical="center"/>
    </xf>
    <xf numFmtId="0" fontId="43" fillId="14" borderId="0" applyNumberFormat="0" applyBorder="0" applyAlignment="0" applyProtection="0">
      <alignment vertical="center"/>
    </xf>
    <xf numFmtId="0" fontId="44" fillId="15" borderId="0" applyNumberFormat="0" applyBorder="0" applyAlignment="0" applyProtection="0">
      <alignment vertical="center"/>
    </xf>
    <xf numFmtId="0" fontId="45" fillId="16" borderId="0" applyNumberFormat="0" applyBorder="0" applyAlignment="0" applyProtection="0">
      <alignment vertical="center"/>
    </xf>
    <xf numFmtId="0" fontId="46" fillId="17" borderId="0" applyNumberFormat="0" applyBorder="0" applyAlignment="0" applyProtection="0">
      <alignment vertical="center"/>
    </xf>
    <xf numFmtId="0" fontId="46" fillId="18" borderId="0" applyNumberFormat="0" applyBorder="0" applyAlignment="0" applyProtection="0">
      <alignment vertical="center"/>
    </xf>
    <xf numFmtId="0" fontId="45" fillId="19" borderId="0" applyNumberFormat="0" applyBorder="0" applyAlignment="0" applyProtection="0">
      <alignment vertical="center"/>
    </xf>
    <xf numFmtId="0" fontId="45"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5" fillId="23" borderId="0" applyNumberFormat="0" applyBorder="0" applyAlignment="0" applyProtection="0">
      <alignment vertical="center"/>
    </xf>
    <xf numFmtId="0" fontId="45" fillId="24" borderId="0" applyNumberFormat="0" applyBorder="0" applyAlignment="0" applyProtection="0">
      <alignment vertical="center"/>
    </xf>
    <xf numFmtId="0" fontId="46" fillId="25" borderId="0" applyNumberFormat="0" applyBorder="0" applyAlignment="0" applyProtection="0">
      <alignment vertical="center"/>
    </xf>
    <xf numFmtId="0" fontId="46" fillId="26" borderId="0" applyNumberFormat="0" applyBorder="0" applyAlignment="0" applyProtection="0">
      <alignment vertical="center"/>
    </xf>
    <xf numFmtId="0" fontId="45" fillId="27" borderId="0" applyNumberFormat="0" applyBorder="0" applyAlignment="0" applyProtection="0">
      <alignment vertical="center"/>
    </xf>
    <xf numFmtId="0" fontId="45" fillId="28" borderId="0" applyNumberFormat="0" applyBorder="0" applyAlignment="0" applyProtection="0">
      <alignment vertical="center"/>
    </xf>
    <xf numFmtId="0" fontId="46" fillId="29" borderId="0" applyNumberFormat="0" applyBorder="0" applyAlignment="0" applyProtection="0">
      <alignment vertical="center"/>
    </xf>
    <xf numFmtId="0" fontId="46" fillId="30" borderId="0" applyNumberFormat="0" applyBorder="0" applyAlignment="0" applyProtection="0">
      <alignment vertical="center"/>
    </xf>
    <xf numFmtId="0" fontId="45" fillId="31" borderId="0" applyNumberFormat="0" applyBorder="0" applyAlignment="0" applyProtection="0">
      <alignment vertical="center"/>
    </xf>
    <xf numFmtId="0" fontId="45" fillId="32" borderId="0" applyNumberFormat="0" applyBorder="0" applyAlignment="0" applyProtection="0">
      <alignment vertical="center"/>
    </xf>
    <xf numFmtId="0" fontId="46" fillId="33" borderId="0" applyNumberFormat="0" applyBorder="0" applyAlignment="0" applyProtection="0">
      <alignment vertical="center"/>
    </xf>
    <xf numFmtId="0" fontId="46" fillId="34" borderId="0" applyNumberFormat="0" applyBorder="0" applyAlignment="0" applyProtection="0">
      <alignment vertical="center"/>
    </xf>
    <xf numFmtId="0" fontId="45" fillId="35" borderId="0" applyNumberFormat="0" applyBorder="0" applyAlignment="0" applyProtection="0">
      <alignment vertical="center"/>
    </xf>
    <xf numFmtId="0" fontId="45" fillId="36" borderId="0" applyNumberFormat="0" applyBorder="0" applyAlignment="0" applyProtection="0">
      <alignment vertical="center"/>
    </xf>
    <xf numFmtId="0" fontId="46" fillId="37" borderId="0" applyNumberFormat="0" applyBorder="0" applyAlignment="0" applyProtection="0">
      <alignment vertical="center"/>
    </xf>
    <xf numFmtId="0" fontId="46" fillId="38" borderId="0" applyNumberFormat="0" applyBorder="0" applyAlignment="0" applyProtection="0">
      <alignment vertical="center"/>
    </xf>
    <xf numFmtId="0" fontId="45" fillId="39" borderId="0" applyNumberFormat="0" applyBorder="0" applyAlignment="0" applyProtection="0">
      <alignment vertical="center"/>
    </xf>
    <xf numFmtId="0" fontId="47" fillId="0" borderId="0"/>
    <xf numFmtId="0" fontId="0" fillId="0" borderId="0">
      <alignment vertical="center"/>
    </xf>
  </cellStyleXfs>
  <cellXfs count="114">
    <xf numFmtId="0" fontId="0" fillId="0" borderId="0" xfId="0">
      <alignment vertical="center"/>
    </xf>
    <xf numFmtId="0" fontId="0" fillId="0" borderId="0" xfId="0" applyAlignment="1">
      <alignment vertical="center"/>
    </xf>
    <xf numFmtId="0" fontId="0" fillId="0" borderId="0" xfId="0" applyAlignment="1">
      <alignment horizontal="center" vertical="center"/>
    </xf>
    <xf numFmtId="0" fontId="1" fillId="2" borderId="1" xfId="0" applyFont="1" applyFill="1" applyBorder="1">
      <alignment vertical="center"/>
    </xf>
    <xf numFmtId="0" fontId="1" fillId="2" borderId="2" xfId="0" applyFont="1" applyFill="1" applyBorder="1">
      <alignment vertical="center"/>
    </xf>
    <xf numFmtId="0" fontId="1" fillId="2" borderId="2" xfId="0" applyFont="1" applyFill="1" applyBorder="1" applyAlignment="1">
      <alignment horizontal="center" vertical="center"/>
    </xf>
    <xf numFmtId="0" fontId="2" fillId="0" borderId="0" xfId="0" applyFont="1">
      <alignment vertical="center"/>
    </xf>
    <xf numFmtId="0" fontId="3" fillId="0" borderId="0" xfId="0" applyFont="1" applyAlignment="1">
      <alignment horizontal="center" vertical="center"/>
    </xf>
    <xf numFmtId="0" fontId="3" fillId="0" borderId="0" xfId="0" applyFont="1" applyAlignment="1">
      <alignment horizontal="center"/>
    </xf>
    <xf numFmtId="0" fontId="2" fillId="0" borderId="0" xfId="0" applyFont="1" applyAlignment="1">
      <alignment horizontal="left" vertical="center"/>
    </xf>
    <xf numFmtId="0" fontId="2" fillId="0" borderId="0" xfId="0" applyFont="1" applyAlignment="1"/>
    <xf numFmtId="0" fontId="2" fillId="0" borderId="0" xfId="0" applyFont="1" applyAlignment="1">
      <alignment horizontal="left"/>
    </xf>
    <xf numFmtId="49" fontId="1" fillId="2" borderId="2" xfId="0" applyNumberFormat="1" applyFont="1" applyFill="1" applyBorder="1">
      <alignment vertical="center"/>
    </xf>
    <xf numFmtId="176" fontId="1" fillId="2" borderId="2" xfId="0" applyNumberFormat="1" applyFont="1" applyFill="1" applyBorder="1">
      <alignment vertical="center"/>
    </xf>
    <xf numFmtId="176" fontId="2" fillId="0" borderId="0" xfId="0" applyNumberFormat="1" applyFont="1" applyAlignment="1">
      <alignment horizontal="center" vertical="center"/>
    </xf>
    <xf numFmtId="49" fontId="2" fillId="0" borderId="0" xfId="0" applyNumberFormat="1" applyFont="1" applyAlignment="1">
      <alignment horizontal="left" vertical="center"/>
    </xf>
    <xf numFmtId="176" fontId="2" fillId="0" borderId="0" xfId="0" applyNumberFormat="1" applyFont="1" applyAlignment="1">
      <alignment horizontal="center"/>
    </xf>
    <xf numFmtId="49" fontId="2" fillId="0" borderId="0" xfId="0" applyNumberFormat="1" applyFont="1" applyAlignment="1">
      <alignment horizontal="left"/>
    </xf>
    <xf numFmtId="177" fontId="1" fillId="2" borderId="2" xfId="0" applyNumberFormat="1" applyFont="1" applyFill="1" applyBorder="1">
      <alignment vertical="center"/>
    </xf>
    <xf numFmtId="178" fontId="1" fillId="2" borderId="2" xfId="0" applyNumberFormat="1" applyFont="1" applyFill="1" applyBorder="1">
      <alignment vertical="center"/>
    </xf>
    <xf numFmtId="177" fontId="2" fillId="0" borderId="0" xfId="0" applyNumberFormat="1" applyFont="1" applyAlignment="1">
      <alignment horizontal="center" vertical="center"/>
    </xf>
    <xf numFmtId="178" fontId="2" fillId="0" borderId="0" xfId="0" applyNumberFormat="1" applyFont="1" applyAlignment="1">
      <alignment horizontal="center" vertical="center"/>
    </xf>
    <xf numFmtId="177" fontId="2" fillId="0" borderId="0" xfId="0" applyNumberFormat="1" applyFont="1" applyAlignment="1">
      <alignment horizontal="center"/>
    </xf>
    <xf numFmtId="178" fontId="2" fillId="0" borderId="0" xfId="0" applyNumberFormat="1" applyFont="1" applyAlignment="1">
      <alignment horizontal="center"/>
    </xf>
    <xf numFmtId="49" fontId="2" fillId="0" borderId="0" xfId="0" applyNumberFormat="1" applyFont="1">
      <alignment vertical="center"/>
    </xf>
    <xf numFmtId="177" fontId="2" fillId="0" borderId="0" xfId="0" applyNumberFormat="1" applyFont="1">
      <alignment vertical="center"/>
    </xf>
    <xf numFmtId="14" fontId="2" fillId="0" borderId="0" xfId="0" applyNumberFormat="1" applyFont="1">
      <alignment vertical="center"/>
    </xf>
    <xf numFmtId="0" fontId="4" fillId="0" borderId="0" xfId="0" applyFont="1" applyAlignment="1"/>
    <xf numFmtId="0" fontId="4" fillId="0" borderId="0" xfId="0" applyFont="1" applyAlignment="1">
      <alignment horizontal="center" vertical="center"/>
    </xf>
    <xf numFmtId="0" fontId="4" fillId="0" borderId="0" xfId="0" applyFont="1" applyAlignment="1">
      <alignment horizontal="center"/>
    </xf>
    <xf numFmtId="0" fontId="4" fillId="0" borderId="0" xfId="0" applyFont="1" applyAlignment="1">
      <alignment horizontal="left" vertical="center"/>
    </xf>
    <xf numFmtId="0" fontId="4" fillId="0" borderId="0" xfId="0" applyFont="1" applyAlignment="1">
      <alignment horizontal="left"/>
    </xf>
    <xf numFmtId="0" fontId="4" fillId="0" borderId="0" xfId="0" applyFont="1">
      <alignment vertical="center"/>
    </xf>
    <xf numFmtId="14" fontId="4" fillId="0" borderId="0" xfId="0" applyNumberFormat="1" applyFont="1">
      <alignment vertical="center"/>
    </xf>
    <xf numFmtId="0" fontId="5" fillId="0" borderId="0" xfId="0" applyFont="1" applyAlignment="1"/>
    <xf numFmtId="0" fontId="5" fillId="0" borderId="0" xfId="0" applyFont="1" applyAlignment="1">
      <alignment horizontal="center" vertical="center"/>
    </xf>
    <xf numFmtId="0" fontId="5" fillId="0" borderId="0" xfId="0" applyFont="1" applyAlignment="1">
      <alignment horizontal="center"/>
    </xf>
    <xf numFmtId="0" fontId="5" fillId="0" borderId="0" xfId="0" applyFont="1" applyAlignment="1">
      <alignment horizontal="left" vertical="center"/>
    </xf>
    <xf numFmtId="0" fontId="5" fillId="0" borderId="0" xfId="0" applyFont="1" applyAlignment="1">
      <alignment horizontal="left"/>
    </xf>
    <xf numFmtId="0" fontId="6" fillId="0" borderId="0" xfId="0" applyFont="1" applyAlignment="1"/>
    <xf numFmtId="0" fontId="6" fillId="0" borderId="0" xfId="0" applyFont="1" applyAlignment="1">
      <alignment horizontal="center" vertical="center"/>
    </xf>
    <xf numFmtId="0" fontId="6" fillId="0" borderId="0" xfId="0" applyFont="1" applyAlignment="1">
      <alignment horizontal="center"/>
    </xf>
    <xf numFmtId="0" fontId="6" fillId="0" borderId="0" xfId="0" applyFont="1" applyAlignment="1">
      <alignment horizontal="left" vertical="center"/>
    </xf>
    <xf numFmtId="0" fontId="6" fillId="0" borderId="0" xfId="0" applyFont="1" applyAlignment="1">
      <alignment horizontal="left"/>
    </xf>
    <xf numFmtId="176" fontId="4" fillId="0" borderId="0" xfId="0" applyNumberFormat="1" applyFont="1" applyAlignment="1">
      <alignment horizontal="center"/>
    </xf>
    <xf numFmtId="49" fontId="4" fillId="0" borderId="0" xfId="0" applyNumberFormat="1" applyFont="1" applyAlignment="1">
      <alignment horizontal="left"/>
    </xf>
    <xf numFmtId="176" fontId="4" fillId="0" borderId="0" xfId="0" applyNumberFormat="1" applyFont="1" applyAlignment="1">
      <alignment horizontal="center" vertical="center"/>
    </xf>
    <xf numFmtId="49" fontId="4" fillId="0" borderId="0" xfId="0" applyNumberFormat="1" applyFont="1" applyAlignment="1">
      <alignment horizontal="left" vertical="center"/>
    </xf>
    <xf numFmtId="49" fontId="4" fillId="0" borderId="0" xfId="0" applyNumberFormat="1" applyFont="1">
      <alignment vertical="center"/>
    </xf>
    <xf numFmtId="176" fontId="5" fillId="0" borderId="0" xfId="0" applyNumberFormat="1" applyFont="1" applyAlignment="1">
      <alignment horizontal="center"/>
    </xf>
    <xf numFmtId="49" fontId="5" fillId="0" borderId="0" xfId="0" applyNumberFormat="1" applyFont="1" applyAlignment="1">
      <alignment horizontal="left"/>
    </xf>
    <xf numFmtId="176" fontId="6" fillId="0" borderId="0" xfId="0" applyNumberFormat="1" applyFont="1" applyAlignment="1">
      <alignment horizontal="center"/>
    </xf>
    <xf numFmtId="49" fontId="6" fillId="0" borderId="0" xfId="0" applyNumberFormat="1" applyFont="1" applyAlignment="1">
      <alignment horizontal="left"/>
    </xf>
    <xf numFmtId="177" fontId="4" fillId="0" borderId="0" xfId="0" applyNumberFormat="1" applyFont="1" applyAlignment="1">
      <alignment horizontal="center"/>
    </xf>
    <xf numFmtId="178" fontId="4" fillId="0" borderId="0" xfId="0" applyNumberFormat="1" applyFont="1" applyAlignment="1">
      <alignment horizontal="center"/>
    </xf>
    <xf numFmtId="177" fontId="4" fillId="0" borderId="0" xfId="0" applyNumberFormat="1" applyFont="1" applyAlignment="1">
      <alignment horizontal="center" vertical="center"/>
    </xf>
    <xf numFmtId="178" fontId="4" fillId="0" borderId="0" xfId="0" applyNumberFormat="1" applyFont="1" applyAlignment="1">
      <alignment horizontal="center" vertical="center"/>
    </xf>
    <xf numFmtId="177" fontId="5" fillId="0" borderId="0" xfId="0" applyNumberFormat="1" applyFont="1" applyAlignment="1">
      <alignment horizontal="center"/>
    </xf>
    <xf numFmtId="178" fontId="5" fillId="0" borderId="0" xfId="0" applyNumberFormat="1" applyFont="1" applyAlignment="1">
      <alignment horizontal="center"/>
    </xf>
    <xf numFmtId="177" fontId="6" fillId="0" borderId="0" xfId="0" applyNumberFormat="1" applyFont="1" applyAlignment="1">
      <alignment horizontal="center"/>
    </xf>
    <xf numFmtId="178" fontId="6" fillId="0" borderId="0" xfId="0" applyNumberFormat="1" applyFont="1" applyAlignment="1">
      <alignment horizontal="center"/>
    </xf>
    <xf numFmtId="0" fontId="7" fillId="0" borderId="0" xfId="0" applyFont="1" applyFill="1" applyAlignment="1">
      <alignment vertical="center"/>
    </xf>
    <xf numFmtId="0" fontId="8" fillId="0" borderId="0" xfId="0" applyFont="1" applyFill="1" applyAlignment="1">
      <alignment vertical="center"/>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0" fontId="10" fillId="0" borderId="0" xfId="0" applyFont="1" applyFill="1" applyAlignment="1">
      <alignment horizontal="center" vertical="center"/>
    </xf>
    <xf numFmtId="0" fontId="11" fillId="0" borderId="0" xfId="0" applyFont="1" applyFill="1" applyAlignment="1">
      <alignment horizontal="center" vertical="center"/>
    </xf>
    <xf numFmtId="0" fontId="7" fillId="0" borderId="0" xfId="0" applyFont="1" applyFill="1" applyAlignment="1">
      <alignment horizontal="center" vertical="center"/>
    </xf>
    <xf numFmtId="0" fontId="12" fillId="0" borderId="0" xfId="0" applyFont="1">
      <alignment vertical="center"/>
    </xf>
    <xf numFmtId="0" fontId="1" fillId="2" borderId="5" xfId="0" applyFont="1" applyFill="1" applyBorder="1">
      <alignment vertical="center"/>
    </xf>
    <xf numFmtId="0" fontId="13" fillId="0" borderId="0" xfId="0" applyFont="1" applyAlignment="1"/>
    <xf numFmtId="0" fontId="3" fillId="4" borderId="5" xfId="0" applyFont="1" applyFill="1" applyBorder="1">
      <alignment vertical="center"/>
    </xf>
    <xf numFmtId="0" fontId="3" fillId="4" borderId="6" xfId="0" applyFont="1" applyFill="1" applyBorder="1" applyAlignment="1">
      <alignment vertical="center" wrapText="1"/>
    </xf>
    <xf numFmtId="0" fontId="12" fillId="0" borderId="0" xfId="0" applyFont="1" applyAlignment="1">
      <alignment wrapText="1"/>
    </xf>
    <xf numFmtId="0" fontId="3" fillId="4" borderId="5" xfId="0" applyFont="1" applyFill="1" applyBorder="1" applyAlignment="1">
      <alignment horizontal="left" vertical="center"/>
    </xf>
    <xf numFmtId="0" fontId="3" fillId="4" borderId="6" xfId="0" applyFont="1" applyFill="1" applyBorder="1" applyAlignment="1">
      <alignment horizontal="left" vertical="center" wrapText="1"/>
    </xf>
    <xf numFmtId="0" fontId="3" fillId="4" borderId="6" xfId="0" applyFont="1" applyFill="1" applyBorder="1" applyAlignment="1">
      <alignment horizontal="left" vertical="center"/>
    </xf>
    <xf numFmtId="0" fontId="3" fillId="4" borderId="6" xfId="0" applyFont="1" applyFill="1" applyBorder="1">
      <alignment vertical="center"/>
    </xf>
    <xf numFmtId="0" fontId="2" fillId="4" borderId="5" xfId="0" applyFont="1" applyFill="1" applyBorder="1" applyAlignment="1">
      <alignment horizontal="left" vertical="center"/>
    </xf>
    <xf numFmtId="0" fontId="14" fillId="4" borderId="6" xfId="0" applyFont="1" applyFill="1" applyBorder="1" applyAlignment="1">
      <alignment horizontal="left" vertical="center"/>
    </xf>
    <xf numFmtId="0" fontId="3" fillId="5" borderId="5" xfId="0" applyFont="1" applyFill="1" applyBorder="1" applyAlignment="1">
      <alignment vertical="center" wrapText="1"/>
    </xf>
    <xf numFmtId="0" fontId="4" fillId="5" borderId="5" xfId="0" applyFont="1" applyFill="1" applyBorder="1" applyAlignment="1">
      <alignment vertical="center" wrapText="1"/>
    </xf>
    <xf numFmtId="0" fontId="12" fillId="0" borderId="0" xfId="0" applyFont="1" applyAlignment="1"/>
    <xf numFmtId="0" fontId="15" fillId="0" borderId="0" xfId="0" applyFont="1" applyAlignment="1"/>
    <xf numFmtId="0" fontId="12" fillId="0" borderId="0" xfId="0" applyFont="1" applyAlignment="1">
      <alignment horizontal="center"/>
    </xf>
    <xf numFmtId="0" fontId="1" fillId="2" borderId="0" xfId="0" applyFont="1" applyFill="1">
      <alignment vertical="center"/>
    </xf>
    <xf numFmtId="0" fontId="16" fillId="4" borderId="0" xfId="0" applyFont="1" applyFill="1" applyAlignment="1"/>
    <xf numFmtId="0" fontId="17" fillId="4" borderId="0" xfId="0" applyFont="1" applyFill="1" applyAlignment="1">
      <alignment horizontal="center"/>
    </xf>
    <xf numFmtId="0" fontId="17" fillId="4" borderId="7" xfId="0" applyFont="1" applyFill="1" applyBorder="1" applyAlignment="1">
      <alignment horizontal="center" vertical="center"/>
    </xf>
    <xf numFmtId="0" fontId="18" fillId="6" borderId="8" xfId="0" applyFont="1" applyFill="1" applyBorder="1" applyAlignment="1">
      <alignment horizontal="center" vertical="center" wrapText="1"/>
    </xf>
    <xf numFmtId="0" fontId="19" fillId="7" borderId="8" xfId="0" applyFont="1" applyFill="1" applyBorder="1" applyAlignment="1">
      <alignment horizontal="left" vertical="center" wrapText="1"/>
    </xf>
    <xf numFmtId="0" fontId="20" fillId="7" borderId="9" xfId="0" applyFont="1" applyFill="1" applyBorder="1" applyAlignment="1">
      <alignment horizontal="left" vertical="center" wrapText="1"/>
    </xf>
    <xf numFmtId="0" fontId="18" fillId="6" borderId="10" xfId="0" applyFont="1" applyFill="1" applyBorder="1" applyAlignment="1">
      <alignment horizontal="center" vertical="center" wrapText="1"/>
    </xf>
    <xf numFmtId="0" fontId="19" fillId="7" borderId="0" xfId="0" applyFont="1" applyFill="1" applyAlignment="1">
      <alignment horizontal="left" vertical="center" wrapText="1"/>
    </xf>
    <xf numFmtId="0" fontId="19" fillId="7" borderId="11" xfId="0" applyFont="1" applyFill="1" applyBorder="1" applyAlignment="1">
      <alignment horizontal="left" vertical="center" wrapText="1"/>
    </xf>
    <xf numFmtId="0" fontId="20" fillId="7" borderId="12" xfId="0" applyFont="1" applyFill="1" applyBorder="1" applyAlignment="1">
      <alignment horizontal="left" vertical="center" wrapText="1"/>
    </xf>
    <xf numFmtId="0" fontId="18" fillId="6" borderId="13" xfId="0" applyFont="1" applyFill="1" applyBorder="1" applyAlignment="1">
      <alignment horizontal="center" vertical="center" wrapText="1"/>
    </xf>
    <xf numFmtId="0" fontId="21" fillId="8" borderId="10" xfId="0" applyFont="1" applyFill="1" applyBorder="1" applyAlignment="1">
      <alignment horizontal="center" vertical="center" wrapText="1"/>
    </xf>
    <xf numFmtId="0" fontId="21" fillId="8" borderId="14" xfId="0" applyFont="1" applyFill="1" applyBorder="1" applyAlignment="1">
      <alignment horizontal="center" vertical="center" wrapText="1"/>
    </xf>
    <xf numFmtId="0" fontId="9" fillId="3" borderId="15" xfId="0" applyFont="1" applyFill="1" applyBorder="1" applyAlignment="1">
      <alignment horizontal="center" vertical="center"/>
    </xf>
    <xf numFmtId="0" fontId="22" fillId="7" borderId="8" xfId="0" applyFont="1" applyFill="1" applyBorder="1" applyAlignment="1">
      <alignment horizontal="left" vertical="center" wrapText="1"/>
    </xf>
    <xf numFmtId="0" fontId="23" fillId="7" borderId="9" xfId="0" applyFont="1" applyFill="1" applyBorder="1" applyAlignment="1">
      <alignment horizontal="left" vertical="center" wrapText="1"/>
    </xf>
    <xf numFmtId="0" fontId="22" fillId="7" borderId="0" xfId="0" applyFont="1" applyFill="1" applyAlignment="1">
      <alignment horizontal="left" vertical="center" wrapText="1"/>
    </xf>
    <xf numFmtId="0" fontId="22" fillId="7" borderId="11" xfId="0" applyFont="1" applyFill="1" applyBorder="1" applyAlignment="1">
      <alignment horizontal="left" vertical="center" wrapText="1"/>
    </xf>
    <xf numFmtId="0" fontId="23" fillId="7" borderId="12" xfId="0" applyFont="1" applyFill="1" applyBorder="1" applyAlignment="1">
      <alignment horizontal="left" vertical="center" wrapText="1"/>
    </xf>
    <xf numFmtId="0" fontId="24" fillId="7" borderId="8" xfId="0" applyFont="1" applyFill="1" applyBorder="1" applyAlignment="1">
      <alignment horizontal="left" vertical="center" wrapText="1"/>
    </xf>
    <xf numFmtId="0" fontId="25" fillId="7" borderId="9" xfId="0" applyFont="1" applyFill="1" applyBorder="1" applyAlignment="1">
      <alignment horizontal="left" vertical="center" wrapText="1"/>
    </xf>
    <xf numFmtId="0" fontId="24" fillId="7" borderId="0" xfId="0" applyFont="1" applyFill="1" applyAlignment="1">
      <alignment horizontal="left" vertical="center" wrapText="1"/>
    </xf>
    <xf numFmtId="0" fontId="24" fillId="7" borderId="11" xfId="0" applyFont="1" applyFill="1" applyBorder="1" applyAlignment="1">
      <alignment horizontal="left" vertical="center" wrapText="1"/>
    </xf>
    <xf numFmtId="0" fontId="25" fillId="7" borderId="12" xfId="0" applyFont="1" applyFill="1" applyBorder="1" applyAlignment="1">
      <alignment horizontal="left" vertical="center" wrapText="1"/>
    </xf>
    <xf numFmtId="0" fontId="26" fillId="7" borderId="8" xfId="0" applyFont="1" applyFill="1" applyBorder="1" applyAlignment="1">
      <alignment horizontal="left" vertical="center" wrapText="1"/>
    </xf>
    <xf numFmtId="0" fontId="27" fillId="7" borderId="9" xfId="0" applyFont="1" applyFill="1" applyBorder="1" applyAlignment="1">
      <alignment horizontal="left" vertical="center" wrapText="1"/>
    </xf>
    <xf numFmtId="0" fontId="26" fillId="7" borderId="0" xfId="0" applyFont="1" applyFill="1" applyAlignment="1">
      <alignment horizontal="left" vertical="center" wrapText="1"/>
    </xf>
    <xf numFmtId="0" fontId="27" fillId="7" borderId="12" xfId="0" applyFont="1" applyFill="1" applyBorder="1" applyAlignment="1">
      <alignment horizontal="left" vertical="center" wrapText="1"/>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0" xfId="49"/>
    <cellStyle name="常规 16" xfId="50"/>
  </cellStyles>
  <dxfs count="14">
    <dxf>
      <font>
        <b val="0"/>
        <i val="0"/>
      </font>
    </dxf>
    <dxf>
      <fill>
        <patternFill patternType="solid">
          <bgColor rgb="FFC0C0C0"/>
        </patternFill>
      </fill>
    </dxf>
    <dxf>
      <font>
        <color rgb="FFF9FBF8"/>
      </font>
      <fill>
        <patternFill patternType="solid">
          <bgColor rgb="FF00B0F0"/>
        </patternFill>
      </fill>
    </dxf>
    <dxf>
      <font>
        <color rgb="FFF9FBF8"/>
      </font>
    </dxf>
    <dxf>
      <fill>
        <patternFill patternType="solid">
          <bgColor theme="0" tint="-0.249977111117893"/>
        </patternFill>
      </fill>
    </dxf>
    <dxf>
      <fill>
        <patternFill patternType="solid">
          <bgColor rgb="FFB2B2B2"/>
        </patternFill>
      </fill>
    </dxf>
    <dxf>
      <font>
        <color theme="1"/>
      </font>
      <fill>
        <patternFill patternType="solid">
          <bgColor theme="1" tint="0.499984740745262"/>
        </patternFill>
      </fill>
    </dxf>
    <dxf>
      <fill>
        <patternFill patternType="solid">
          <bgColor rgb="FF969696"/>
        </patternFill>
      </fill>
    </dxf>
    <dxf>
      <fill>
        <patternFill patternType="solid">
          <bgColor theme="1" tint="0.499984740745262"/>
        </patternFill>
      </fill>
    </dxf>
    <dxf>
      <font>
        <color theme="1"/>
      </font>
      <fill>
        <patternFill patternType="solid">
          <bgColor rgb="FFB2B2B2"/>
        </patternFill>
      </fill>
    </dxf>
    <dxf>
      <font>
        <color theme="1"/>
      </font>
    </dxf>
    <dxf>
      <font>
        <b val="0"/>
        <i val="0"/>
      </font>
      <fill>
        <patternFill patternType="solid">
          <bgColor rgb="FFC0C0C0"/>
        </patternFill>
      </fill>
    </dxf>
    <dxf>
      <border>
        <left style="thin">
          <color auto="1"/>
        </left>
        <right style="thin">
          <color auto="1"/>
        </right>
        <top style="thin">
          <color auto="1"/>
        </top>
        <bottom style="thin">
          <color auto="1"/>
        </bottom>
      </border>
    </dxf>
    <dxf>
      <fill>
        <patternFill patternType="solid">
          <bgColor rgb="FFFF9900"/>
        </patternFill>
      </fill>
    </dxf>
  </dxfs>
  <tableStyles count="0" defaultTableStyle="TableStyleMedium2" defaultPivotStyle="PivotStyleLight16"/>
  <colors>
    <mruColors>
      <color rgb="00FF0000"/>
      <color rgb="00FFFF00"/>
      <color rgb="00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85725</xdr:colOff>
      <xdr:row>0</xdr:row>
      <xdr:rowOff>57785</xdr:rowOff>
    </xdr:from>
    <xdr:to>
      <xdr:col>3</xdr:col>
      <xdr:colOff>0</xdr:colOff>
      <xdr:row>0</xdr:row>
      <xdr:rowOff>374650</xdr:rowOff>
    </xdr:to>
    <xdr:pic>
      <xdr:nvPicPr>
        <xdr:cNvPr id="2" name="图片 1" descr="selleck_logo.png">
          <a:hlinkClick xmlns:r="http://schemas.openxmlformats.org/officeDocument/2006/relationships" r:id="rId1"/>
        </xdr:cNvPr>
        <xdr:cNvPicPr preferRelativeResize="0"/>
      </xdr:nvPicPr>
      <xdr:blipFill>
        <a:blip r:embed="rId2" cstate="print"/>
        <a:srcRect/>
        <a:stretch>
          <a:fillRect/>
        </a:stretch>
      </xdr:blipFill>
      <xdr:spPr>
        <a:xfrm>
          <a:off x="85725" y="57785"/>
          <a:ext cx="1971675" cy="316865"/>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www.selleckchem.com/products/Tamsulosin-hydrochloride.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42"/>
  <sheetViews>
    <sheetView showGridLines="0" tabSelected="1" workbookViewId="0">
      <pane ySplit="2" topLeftCell="A3" activePane="bottomLeft" state="frozen"/>
      <selection/>
      <selection pane="bottomLeft" activeCell="D1" sqref="D1:N1"/>
    </sheetView>
  </sheetViews>
  <sheetFormatPr defaultColWidth="9" defaultRowHeight="13.5"/>
  <sheetData>
    <row r="1" s="61" customFormat="1" ht="30.95" customHeight="1" spans="1:14">
      <c r="A1" s="62"/>
      <c r="B1" s="62"/>
      <c r="D1" s="63" t="s">
        <v>0</v>
      </c>
      <c r="E1" s="64"/>
      <c r="F1" s="64"/>
      <c r="G1" s="64"/>
      <c r="H1" s="64"/>
      <c r="I1" s="64"/>
      <c r="J1" s="64"/>
      <c r="K1" s="64"/>
      <c r="L1" s="64"/>
      <c r="M1" s="64"/>
      <c r="N1" s="99"/>
    </row>
    <row r="2" s="61" customFormat="1" ht="21" customHeight="1" spans="1:14">
      <c r="A2" s="65"/>
      <c r="B2" s="66" t="s">
        <v>1</v>
      </c>
      <c r="C2" s="67"/>
      <c r="D2" s="67"/>
      <c r="E2" s="67"/>
      <c r="F2" s="67"/>
      <c r="G2" s="67"/>
      <c r="H2" s="67"/>
      <c r="I2" s="67"/>
      <c r="J2" s="67"/>
      <c r="K2" s="67"/>
      <c r="L2" s="67"/>
      <c r="M2" s="67"/>
      <c r="N2" s="67"/>
    </row>
    <row r="3" s="61" customFormat="1" ht="15" customHeight="1" spans="1:14">
      <c r="A3" s="67"/>
      <c r="B3" s="67"/>
      <c r="C3" s="67"/>
      <c r="D3" s="67"/>
      <c r="E3" s="67"/>
      <c r="F3" s="67"/>
      <c r="G3" s="67"/>
      <c r="H3" s="67"/>
      <c r="I3" s="67"/>
      <c r="J3" s="67"/>
      <c r="K3" s="67"/>
      <c r="L3" s="67"/>
      <c r="M3" s="67"/>
      <c r="N3" s="67"/>
    </row>
    <row r="4" ht="15.75" customHeight="1" spans="1:14">
      <c r="A4" s="68"/>
      <c r="B4" s="69" t="s">
        <v>2</v>
      </c>
      <c r="C4" s="69"/>
      <c r="D4" s="69"/>
      <c r="E4" s="69"/>
      <c r="F4" s="69"/>
      <c r="G4" s="69"/>
      <c r="H4" s="69"/>
      <c r="I4" s="69"/>
      <c r="J4" s="69"/>
      <c r="K4" s="69"/>
      <c r="L4" s="69"/>
      <c r="M4" s="69"/>
      <c r="N4" s="69"/>
    </row>
    <row r="5" ht="15.75" customHeight="1" spans="1:14">
      <c r="A5" s="70"/>
      <c r="B5" s="71" t="s">
        <v>3</v>
      </c>
      <c r="C5" s="71"/>
      <c r="D5" s="72" t="s">
        <v>4</v>
      </c>
      <c r="E5" s="72"/>
      <c r="F5" s="72"/>
      <c r="G5" s="72"/>
      <c r="H5" s="72"/>
      <c r="I5" s="72"/>
      <c r="J5" s="72"/>
      <c r="K5" s="72"/>
      <c r="L5" s="72"/>
      <c r="M5" s="72"/>
      <c r="N5" s="72"/>
    </row>
    <row r="6" ht="15.75" customHeight="1" spans="1:14">
      <c r="A6" s="73"/>
      <c r="B6" s="74" t="s">
        <v>5</v>
      </c>
      <c r="C6" s="74"/>
      <c r="D6" s="75" t="s">
        <v>6</v>
      </c>
      <c r="E6" s="75"/>
      <c r="F6" s="75"/>
      <c r="G6" s="75"/>
      <c r="H6" s="75"/>
      <c r="I6" s="75"/>
      <c r="J6" s="75"/>
      <c r="K6" s="75"/>
      <c r="L6" s="75"/>
      <c r="M6" s="75"/>
      <c r="N6" s="75"/>
    </row>
    <row r="7" ht="15.75" customHeight="1" spans="1:14">
      <c r="A7" s="73"/>
      <c r="B7" s="74" t="s">
        <v>7</v>
      </c>
      <c r="C7" s="74"/>
      <c r="D7" s="76" t="s">
        <v>8</v>
      </c>
      <c r="E7" s="76"/>
      <c r="F7" s="76"/>
      <c r="G7" s="76"/>
      <c r="H7" s="76"/>
      <c r="I7" s="76"/>
      <c r="J7" s="76"/>
      <c r="K7" s="76"/>
      <c r="L7" s="76"/>
      <c r="M7" s="76"/>
      <c r="N7" s="76"/>
    </row>
    <row r="8" ht="15.75" customHeight="1" spans="1:14">
      <c r="A8" s="73"/>
      <c r="B8" s="74"/>
      <c r="C8" s="74"/>
      <c r="D8" s="76" t="s">
        <v>9</v>
      </c>
      <c r="E8" s="76"/>
      <c r="F8" s="76"/>
      <c r="G8" s="76"/>
      <c r="H8" s="76"/>
      <c r="I8" s="76"/>
      <c r="J8" s="76"/>
      <c r="K8" s="76"/>
      <c r="L8" s="76"/>
      <c r="M8" s="76"/>
      <c r="N8" s="76"/>
    </row>
    <row r="9" ht="15.75" customHeight="1" spans="1:14">
      <c r="A9" s="70"/>
      <c r="B9" s="71" t="s">
        <v>10</v>
      </c>
      <c r="C9" s="71"/>
      <c r="D9" s="77" t="s">
        <v>11</v>
      </c>
      <c r="E9" s="77"/>
      <c r="F9" s="77"/>
      <c r="G9" s="77"/>
      <c r="H9" s="77"/>
      <c r="I9" s="77"/>
      <c r="J9" s="77"/>
      <c r="K9" s="77"/>
      <c r="L9" s="77"/>
      <c r="M9" s="77"/>
      <c r="N9" s="77"/>
    </row>
    <row r="10" ht="15" spans="1:14">
      <c r="A10" s="70"/>
      <c r="B10" s="78" t="s">
        <v>12</v>
      </c>
      <c r="C10" s="78"/>
      <c r="D10" s="79" t="s">
        <v>13</v>
      </c>
      <c r="E10" s="79"/>
      <c r="F10" s="79"/>
      <c r="G10" s="79"/>
      <c r="H10" s="79"/>
      <c r="I10" s="79"/>
      <c r="J10" s="79"/>
      <c r="K10" s="79"/>
      <c r="L10" s="79"/>
      <c r="M10" s="79"/>
      <c r="N10" s="79"/>
    </row>
    <row r="11" ht="18" customHeight="1" spans="1:14">
      <c r="A11" s="70"/>
      <c r="B11" s="78"/>
      <c r="C11" s="78"/>
      <c r="D11" s="80" t="s">
        <v>14</v>
      </c>
      <c r="E11" s="80"/>
      <c r="F11" s="80"/>
      <c r="G11" s="80"/>
      <c r="H11" s="80"/>
      <c r="I11" s="80"/>
      <c r="J11" s="80"/>
      <c r="K11" s="80"/>
      <c r="L11" s="80"/>
      <c r="M11" s="80"/>
      <c r="N11" s="80"/>
    </row>
    <row r="12" ht="18" customHeight="1" spans="1:14">
      <c r="A12" s="70"/>
      <c r="B12" s="78"/>
      <c r="C12" s="78"/>
      <c r="D12" s="81" t="s">
        <v>15</v>
      </c>
      <c r="E12" s="81"/>
      <c r="F12" s="81"/>
      <c r="G12" s="81"/>
      <c r="H12" s="81"/>
      <c r="I12" s="81"/>
      <c r="J12" s="81"/>
      <c r="K12" s="81"/>
      <c r="L12" s="81"/>
      <c r="M12" s="81"/>
      <c r="N12" s="81"/>
    </row>
    <row r="13" ht="14.25" customHeight="1" spans="1:14">
      <c r="A13" s="82"/>
      <c r="B13" s="83"/>
      <c r="C13" s="82"/>
      <c r="D13" s="84"/>
      <c r="E13" s="84"/>
      <c r="F13" s="84"/>
      <c r="G13" s="84"/>
      <c r="H13" s="84"/>
      <c r="I13" s="84"/>
      <c r="J13" s="84"/>
      <c r="K13" s="84"/>
      <c r="L13" s="84"/>
      <c r="M13" s="84"/>
      <c r="N13" s="82"/>
    </row>
    <row r="14" ht="14.25" customHeight="1" spans="1:14">
      <c r="A14" s="82"/>
      <c r="B14" s="82"/>
      <c r="C14" s="82"/>
      <c r="D14" s="84"/>
      <c r="E14" s="84"/>
      <c r="F14" s="84"/>
      <c r="G14" s="84"/>
      <c r="H14" s="84"/>
      <c r="I14" s="84"/>
      <c r="J14" s="84"/>
      <c r="K14" s="84"/>
      <c r="L14" s="84"/>
      <c r="M14" s="84"/>
      <c r="N14" s="82"/>
    </row>
    <row r="15" ht="15.75" customHeight="1" spans="1:14">
      <c r="A15" s="82"/>
      <c r="B15" s="85" t="s">
        <v>16</v>
      </c>
      <c r="C15" s="85"/>
      <c r="D15" s="85"/>
      <c r="E15" s="85"/>
      <c r="F15" s="85"/>
      <c r="G15" s="85"/>
      <c r="H15" s="85"/>
      <c r="I15" s="85"/>
      <c r="J15" s="85"/>
      <c r="K15" s="85"/>
      <c r="L15" s="85"/>
      <c r="M15" s="85"/>
      <c r="N15" s="85"/>
    </row>
    <row r="16" ht="15" spans="1:14">
      <c r="A16" s="82"/>
      <c r="B16" s="86"/>
      <c r="C16" s="87">
        <v>1</v>
      </c>
      <c r="D16" s="87">
        <v>2</v>
      </c>
      <c r="E16" s="87">
        <v>3</v>
      </c>
      <c r="F16" s="87">
        <v>4</v>
      </c>
      <c r="G16" s="87">
        <v>5</v>
      </c>
      <c r="H16" s="87">
        <v>6</v>
      </c>
      <c r="I16" s="87">
        <v>7</v>
      </c>
      <c r="J16" s="87">
        <v>8</v>
      </c>
      <c r="K16" s="87">
        <v>9</v>
      </c>
      <c r="L16" s="87">
        <v>10</v>
      </c>
      <c r="M16" s="87">
        <v>11</v>
      </c>
      <c r="N16" s="87">
        <v>12</v>
      </c>
    </row>
    <row r="17" ht="14.25" customHeight="1" spans="1:14">
      <c r="A17" s="82"/>
      <c r="B17" s="88" t="s">
        <v>17</v>
      </c>
      <c r="C17" s="89" t="s">
        <v>18</v>
      </c>
      <c r="D17" s="90" t="s">
        <v>19</v>
      </c>
      <c r="E17" s="90" t="s">
        <v>20</v>
      </c>
      <c r="F17" s="90" t="s">
        <v>21</v>
      </c>
      <c r="G17" s="90" t="s">
        <v>22</v>
      </c>
      <c r="H17" s="90" t="s">
        <v>23</v>
      </c>
      <c r="I17" s="90" t="s">
        <v>24</v>
      </c>
      <c r="J17" s="90" t="s">
        <v>25</v>
      </c>
      <c r="K17" s="90" t="s">
        <v>26</v>
      </c>
      <c r="L17" s="90" t="s">
        <v>27</v>
      </c>
      <c r="M17" s="90" t="s">
        <v>28</v>
      </c>
      <c r="N17" s="92" t="s">
        <v>18</v>
      </c>
    </row>
    <row r="18" ht="33.75" spans="1:14">
      <c r="A18" s="82"/>
      <c r="B18" s="88"/>
      <c r="C18" s="89"/>
      <c r="D18" s="91" t="s">
        <v>29</v>
      </c>
      <c r="E18" s="91" t="s">
        <v>30</v>
      </c>
      <c r="F18" s="91" t="s">
        <v>31</v>
      </c>
      <c r="G18" s="91" t="s">
        <v>32</v>
      </c>
      <c r="H18" s="91" t="s">
        <v>33</v>
      </c>
      <c r="I18" s="91" t="s">
        <v>34</v>
      </c>
      <c r="J18" s="91" t="s">
        <v>35</v>
      </c>
      <c r="K18" s="91" t="s">
        <v>36</v>
      </c>
      <c r="L18" s="91" t="s">
        <v>37</v>
      </c>
      <c r="M18" s="91" t="s">
        <v>38</v>
      </c>
      <c r="N18" s="92"/>
    </row>
    <row r="19" ht="14.25" spans="1:14">
      <c r="A19" s="82"/>
      <c r="B19" s="88" t="s">
        <v>39</v>
      </c>
      <c r="C19" s="92" t="s">
        <v>18</v>
      </c>
      <c r="D19" s="93" t="s">
        <v>40</v>
      </c>
      <c r="E19" s="94" t="s">
        <v>41</v>
      </c>
      <c r="F19" s="94" t="s">
        <v>42</v>
      </c>
      <c r="G19" s="94" t="s">
        <v>43</v>
      </c>
      <c r="H19" s="94" t="s">
        <v>44</v>
      </c>
      <c r="I19" s="94" t="s">
        <v>45</v>
      </c>
      <c r="J19" s="94" t="s">
        <v>46</v>
      </c>
      <c r="K19" s="94" t="s">
        <v>47</v>
      </c>
      <c r="L19" s="94" t="s">
        <v>48</v>
      </c>
      <c r="M19" s="94" t="s">
        <v>49</v>
      </c>
      <c r="N19" s="92" t="s">
        <v>18</v>
      </c>
    </row>
    <row r="20" ht="33.75" spans="1:14">
      <c r="A20" s="82"/>
      <c r="B20" s="88"/>
      <c r="C20" s="92"/>
      <c r="D20" s="95" t="s">
        <v>50</v>
      </c>
      <c r="E20" s="91" t="s">
        <v>51</v>
      </c>
      <c r="F20" s="91" t="s">
        <v>52</v>
      </c>
      <c r="G20" s="91" t="s">
        <v>53</v>
      </c>
      <c r="H20" s="91" t="s">
        <v>54</v>
      </c>
      <c r="I20" s="91" t="s">
        <v>55</v>
      </c>
      <c r="J20" s="91" t="s">
        <v>56</v>
      </c>
      <c r="K20" s="91" t="s">
        <v>57</v>
      </c>
      <c r="L20" s="91" t="s">
        <v>58</v>
      </c>
      <c r="M20" s="91" t="s">
        <v>59</v>
      </c>
      <c r="N20" s="92"/>
    </row>
    <row r="21" ht="14.25" spans="1:14">
      <c r="A21" s="82"/>
      <c r="B21" s="88" t="s">
        <v>60</v>
      </c>
      <c r="C21" s="92" t="s">
        <v>18</v>
      </c>
      <c r="D21" s="93" t="s">
        <v>61</v>
      </c>
      <c r="E21" s="94" t="s">
        <v>62</v>
      </c>
      <c r="F21" s="94" t="s">
        <v>63</v>
      </c>
      <c r="G21" s="94" t="s">
        <v>64</v>
      </c>
      <c r="H21" s="94" t="s">
        <v>65</v>
      </c>
      <c r="I21" s="94" t="s">
        <v>66</v>
      </c>
      <c r="J21" s="94" t="s">
        <v>67</v>
      </c>
      <c r="K21" s="94" t="s">
        <v>68</v>
      </c>
      <c r="L21" s="94" t="s">
        <v>69</v>
      </c>
      <c r="M21" s="94" t="s">
        <v>70</v>
      </c>
      <c r="N21" s="92" t="s">
        <v>18</v>
      </c>
    </row>
    <row r="22" ht="33.75" customHeight="1" spans="1:14">
      <c r="A22" s="82"/>
      <c r="B22" s="88"/>
      <c r="C22" s="92"/>
      <c r="D22" s="95" t="s">
        <v>71</v>
      </c>
      <c r="E22" s="91" t="s">
        <v>72</v>
      </c>
      <c r="F22" s="91" t="s">
        <v>73</v>
      </c>
      <c r="G22" s="91" t="s">
        <v>74</v>
      </c>
      <c r="H22" s="91" t="s">
        <v>75</v>
      </c>
      <c r="I22" s="91" t="s">
        <v>76</v>
      </c>
      <c r="J22" s="91" t="s">
        <v>77</v>
      </c>
      <c r="K22" s="91" t="s">
        <v>78</v>
      </c>
      <c r="L22" s="91" t="s">
        <v>79</v>
      </c>
      <c r="M22" s="91" t="s">
        <v>80</v>
      </c>
      <c r="N22" s="92"/>
    </row>
    <row r="23" ht="14.25" spans="1:14">
      <c r="A23" s="82"/>
      <c r="B23" s="88" t="s">
        <v>81</v>
      </c>
      <c r="C23" s="92" t="s">
        <v>18</v>
      </c>
      <c r="D23" s="93" t="s">
        <v>82</v>
      </c>
      <c r="E23" s="94" t="s">
        <v>83</v>
      </c>
      <c r="F23" s="94" t="s">
        <v>84</v>
      </c>
      <c r="G23" s="94" t="s">
        <v>85</v>
      </c>
      <c r="H23" s="94" t="s">
        <v>86</v>
      </c>
      <c r="I23" s="94" t="s">
        <v>87</v>
      </c>
      <c r="J23" s="94" t="s">
        <v>88</v>
      </c>
      <c r="K23" s="94" t="s">
        <v>89</v>
      </c>
      <c r="L23" s="94" t="s">
        <v>90</v>
      </c>
      <c r="M23" s="94" t="s">
        <v>91</v>
      </c>
      <c r="N23" s="92" t="s">
        <v>18</v>
      </c>
    </row>
    <row r="24" ht="33.75" customHeight="1" spans="1:14">
      <c r="A24" s="82"/>
      <c r="B24" s="88"/>
      <c r="C24" s="92"/>
      <c r="D24" s="95" t="s">
        <v>92</v>
      </c>
      <c r="E24" s="91" t="s">
        <v>93</v>
      </c>
      <c r="F24" s="91" t="s">
        <v>94</v>
      </c>
      <c r="G24" s="91" t="s">
        <v>95</v>
      </c>
      <c r="H24" s="91" t="s">
        <v>96</v>
      </c>
      <c r="I24" s="91" t="s">
        <v>97</v>
      </c>
      <c r="J24" s="91" t="s">
        <v>98</v>
      </c>
      <c r="K24" s="91" t="s">
        <v>99</v>
      </c>
      <c r="L24" s="91" t="s">
        <v>100</v>
      </c>
      <c r="M24" s="91" t="s">
        <v>101</v>
      </c>
      <c r="N24" s="92"/>
    </row>
    <row r="25" ht="14.25" spans="1:14">
      <c r="A25" s="82"/>
      <c r="B25" s="88" t="s">
        <v>102</v>
      </c>
      <c r="C25" s="92" t="s">
        <v>18</v>
      </c>
      <c r="D25" s="93" t="s">
        <v>103</v>
      </c>
      <c r="E25" s="94" t="s">
        <v>104</v>
      </c>
      <c r="F25" s="94" t="s">
        <v>105</v>
      </c>
      <c r="G25" s="94" t="s">
        <v>106</v>
      </c>
      <c r="H25" s="94" t="s">
        <v>107</v>
      </c>
      <c r="I25" s="94" t="s">
        <v>108</v>
      </c>
      <c r="J25" s="94" t="s">
        <v>109</v>
      </c>
      <c r="K25" s="94" t="s">
        <v>110</v>
      </c>
      <c r="L25" s="94" t="s">
        <v>111</v>
      </c>
      <c r="M25" s="94" t="s">
        <v>112</v>
      </c>
      <c r="N25" s="92" t="s">
        <v>18</v>
      </c>
    </row>
    <row r="26" ht="22.5" customHeight="1" spans="1:14">
      <c r="A26" s="82"/>
      <c r="B26" s="88"/>
      <c r="C26" s="92"/>
      <c r="D26" s="95" t="s">
        <v>113</v>
      </c>
      <c r="E26" s="91" t="s">
        <v>114</v>
      </c>
      <c r="F26" s="91" t="s">
        <v>115</v>
      </c>
      <c r="G26" s="91" t="s">
        <v>116</v>
      </c>
      <c r="H26" s="91" t="s">
        <v>117</v>
      </c>
      <c r="I26" s="91" t="s">
        <v>118</v>
      </c>
      <c r="J26" s="91" t="s">
        <v>119</v>
      </c>
      <c r="K26" s="91" t="s">
        <v>120</v>
      </c>
      <c r="L26" s="91" t="s">
        <v>121</v>
      </c>
      <c r="M26" s="91" t="s">
        <v>122</v>
      </c>
      <c r="N26" s="92"/>
    </row>
    <row r="27" ht="14.25" spans="1:14">
      <c r="A27" s="82"/>
      <c r="B27" s="88" t="s">
        <v>123</v>
      </c>
      <c r="C27" s="92" t="s">
        <v>18</v>
      </c>
      <c r="D27" s="93" t="s">
        <v>124</v>
      </c>
      <c r="E27" s="94" t="s">
        <v>125</v>
      </c>
      <c r="F27" s="94" t="s">
        <v>126</v>
      </c>
      <c r="G27" s="94" t="s">
        <v>127</v>
      </c>
      <c r="H27" s="94" t="s">
        <v>128</v>
      </c>
      <c r="I27" s="94" t="s">
        <v>129</v>
      </c>
      <c r="J27" s="94" t="s">
        <v>130</v>
      </c>
      <c r="K27" s="94" t="s">
        <v>131</v>
      </c>
      <c r="L27" s="94" t="s">
        <v>132</v>
      </c>
      <c r="M27" s="94" t="s">
        <v>133</v>
      </c>
      <c r="N27" s="92" t="s">
        <v>18</v>
      </c>
    </row>
    <row r="28" ht="33.75" customHeight="1" spans="1:14">
      <c r="A28" s="82"/>
      <c r="B28" s="88"/>
      <c r="C28" s="92"/>
      <c r="D28" s="95" t="s">
        <v>134</v>
      </c>
      <c r="E28" s="91" t="s">
        <v>135</v>
      </c>
      <c r="F28" s="91" t="s">
        <v>136</v>
      </c>
      <c r="G28" s="91" t="s">
        <v>137</v>
      </c>
      <c r="H28" s="91" t="s">
        <v>138</v>
      </c>
      <c r="I28" s="91" t="s">
        <v>139</v>
      </c>
      <c r="J28" s="91" t="s">
        <v>140</v>
      </c>
      <c r="K28" s="91" t="s">
        <v>141</v>
      </c>
      <c r="L28" s="91" t="s">
        <v>142</v>
      </c>
      <c r="M28" s="91" t="s">
        <v>143</v>
      </c>
      <c r="N28" s="92"/>
    </row>
    <row r="29" ht="14.25" spans="1:14">
      <c r="A29" s="82"/>
      <c r="B29" s="88" t="s">
        <v>144</v>
      </c>
      <c r="C29" s="92" t="s">
        <v>18</v>
      </c>
      <c r="D29" s="93" t="s">
        <v>145</v>
      </c>
      <c r="E29" s="94" t="s">
        <v>146</v>
      </c>
      <c r="F29" s="94" t="s">
        <v>147</v>
      </c>
      <c r="G29" s="94" t="s">
        <v>148</v>
      </c>
      <c r="H29" s="94" t="s">
        <v>149</v>
      </c>
      <c r="I29" s="94" t="s">
        <v>150</v>
      </c>
      <c r="J29" s="94" t="s">
        <v>151</v>
      </c>
      <c r="K29" s="94" t="s">
        <v>152</v>
      </c>
      <c r="L29" s="94" t="s">
        <v>153</v>
      </c>
      <c r="M29" s="94" t="s">
        <v>154</v>
      </c>
      <c r="N29" s="92" t="s">
        <v>18</v>
      </c>
    </row>
    <row r="30" ht="22.5" customHeight="1" spans="1:14">
      <c r="A30" s="82"/>
      <c r="B30" s="88"/>
      <c r="C30" s="92"/>
      <c r="D30" s="95" t="s">
        <v>155</v>
      </c>
      <c r="E30" s="91" t="s">
        <v>156</v>
      </c>
      <c r="F30" s="91" t="s">
        <v>157</v>
      </c>
      <c r="G30" s="91" t="s">
        <v>158</v>
      </c>
      <c r="H30" s="91" t="s">
        <v>159</v>
      </c>
      <c r="I30" s="91" t="s">
        <v>160</v>
      </c>
      <c r="J30" s="91" t="s">
        <v>161</v>
      </c>
      <c r="K30" s="91" t="s">
        <v>162</v>
      </c>
      <c r="L30" s="91" t="s">
        <v>163</v>
      </c>
      <c r="M30" s="91" t="s">
        <v>164</v>
      </c>
      <c r="N30" s="92"/>
    </row>
    <row r="31" ht="14.25" spans="1:14">
      <c r="A31" s="82"/>
      <c r="B31" s="88" t="s">
        <v>165</v>
      </c>
      <c r="C31" s="96" t="s">
        <v>18</v>
      </c>
      <c r="D31" s="94" t="s">
        <v>166</v>
      </c>
      <c r="E31" s="97" t="s">
        <v>167</v>
      </c>
      <c r="F31" s="94" t="s">
        <v>168</v>
      </c>
      <c r="G31" s="94" t="s">
        <v>169</v>
      </c>
      <c r="H31" s="94" t="s">
        <v>170</v>
      </c>
      <c r="I31" s="94" t="s">
        <v>171</v>
      </c>
      <c r="J31" s="94" t="s">
        <v>172</v>
      </c>
      <c r="K31" s="94" t="s">
        <v>173</v>
      </c>
      <c r="L31" s="94" t="s">
        <v>174</v>
      </c>
      <c r="M31" s="94" t="s">
        <v>175</v>
      </c>
      <c r="N31" s="96" t="s">
        <v>18</v>
      </c>
    </row>
    <row r="32" ht="22.5" customHeight="1" spans="1:14">
      <c r="A32" s="82"/>
      <c r="B32" s="88"/>
      <c r="C32" s="96"/>
      <c r="D32" s="91" t="s">
        <v>176</v>
      </c>
      <c r="E32" s="98"/>
      <c r="F32" s="91" t="s">
        <v>177</v>
      </c>
      <c r="G32" s="91" t="s">
        <v>178</v>
      </c>
      <c r="H32" s="91" t="s">
        <v>179</v>
      </c>
      <c r="I32" s="91" t="s">
        <v>180</v>
      </c>
      <c r="J32" s="91" t="s">
        <v>181</v>
      </c>
      <c r="K32" s="91" t="s">
        <v>182</v>
      </c>
      <c r="L32" s="91" t="s">
        <v>183</v>
      </c>
      <c r="M32" s="91" t="s">
        <v>184</v>
      </c>
      <c r="N32" s="96"/>
    </row>
    <row r="33" ht="14.25" spans="1:14">
      <c r="A33" s="82"/>
      <c r="B33" s="82"/>
      <c r="C33" s="82"/>
      <c r="D33" s="84"/>
      <c r="E33" s="84"/>
      <c r="F33" s="84"/>
      <c r="G33" s="84"/>
      <c r="H33" s="84"/>
      <c r="I33" s="84"/>
      <c r="J33" s="84"/>
      <c r="K33" s="84"/>
      <c r="L33" s="84"/>
      <c r="M33" s="84"/>
      <c r="N33" s="82"/>
    </row>
    <row r="34" ht="14.25" customHeight="1" spans="1:14">
      <c r="A34" s="82"/>
      <c r="B34" s="82"/>
      <c r="C34" s="82"/>
      <c r="D34" s="84"/>
      <c r="E34" s="84"/>
      <c r="F34" s="84"/>
      <c r="G34" s="84"/>
      <c r="H34" s="84"/>
      <c r="I34" s="84"/>
      <c r="J34" s="84"/>
      <c r="K34" s="84"/>
      <c r="L34" s="84"/>
      <c r="M34" s="84"/>
      <c r="N34" s="82"/>
    </row>
    <row r="35" ht="14.25" spans="1:14">
      <c r="A35" s="82"/>
      <c r="B35" s="82"/>
      <c r="C35" s="82"/>
      <c r="D35" s="84"/>
      <c r="E35" s="84"/>
      <c r="F35" s="84"/>
      <c r="G35" s="84"/>
      <c r="H35" s="84"/>
      <c r="I35" s="84"/>
      <c r="J35" s="84"/>
      <c r="K35" s="84"/>
      <c r="L35" s="84"/>
      <c r="M35" s="84"/>
      <c r="N35" s="82"/>
    </row>
    <row r="36" ht="15.75" customHeight="1" spans="1:14">
      <c r="A36" s="82"/>
      <c r="B36" s="85" t="s">
        <v>185</v>
      </c>
      <c r="C36" s="85"/>
      <c r="D36" s="85"/>
      <c r="E36" s="85"/>
      <c r="F36" s="85"/>
      <c r="G36" s="85"/>
      <c r="H36" s="85"/>
      <c r="I36" s="85"/>
      <c r="J36" s="85"/>
      <c r="K36" s="85"/>
      <c r="L36" s="85"/>
      <c r="M36" s="85"/>
      <c r="N36" s="85"/>
    </row>
    <row r="37" ht="15" spans="1:14">
      <c r="A37" s="82"/>
      <c r="B37" s="86"/>
      <c r="C37" s="87">
        <v>1</v>
      </c>
      <c r="D37" s="87">
        <v>2</v>
      </c>
      <c r="E37" s="87">
        <v>3</v>
      </c>
      <c r="F37" s="87">
        <v>4</v>
      </c>
      <c r="G37" s="87">
        <v>5</v>
      </c>
      <c r="H37" s="87">
        <v>6</v>
      </c>
      <c r="I37" s="87">
        <v>7</v>
      </c>
      <c r="J37" s="87">
        <v>8</v>
      </c>
      <c r="K37" s="87">
        <v>9</v>
      </c>
      <c r="L37" s="87">
        <v>10</v>
      </c>
      <c r="M37" s="87">
        <v>11</v>
      </c>
      <c r="N37" s="87">
        <v>12</v>
      </c>
    </row>
    <row r="38" ht="14.25" customHeight="1" spans="1:14">
      <c r="A38" s="82"/>
      <c r="B38" s="88" t="s">
        <v>17</v>
      </c>
      <c r="C38" s="89" t="s">
        <v>18</v>
      </c>
      <c r="D38" s="90" t="s">
        <v>186</v>
      </c>
      <c r="E38" s="90" t="s">
        <v>187</v>
      </c>
      <c r="F38" s="90" t="s">
        <v>188</v>
      </c>
      <c r="G38" s="90" t="s">
        <v>189</v>
      </c>
      <c r="H38" s="90" t="s">
        <v>190</v>
      </c>
      <c r="I38" s="90" t="s">
        <v>191</v>
      </c>
      <c r="J38" s="90" t="s">
        <v>192</v>
      </c>
      <c r="K38" s="90" t="s">
        <v>193</v>
      </c>
      <c r="L38" s="90" t="s">
        <v>194</v>
      </c>
      <c r="M38" s="90" t="s">
        <v>195</v>
      </c>
      <c r="N38" s="92" t="s">
        <v>18</v>
      </c>
    </row>
    <row r="39" ht="22.5" spans="1:14">
      <c r="A39" s="82"/>
      <c r="B39" s="88"/>
      <c r="C39" s="89"/>
      <c r="D39" s="91" t="s">
        <v>196</v>
      </c>
      <c r="E39" s="91" t="s">
        <v>197</v>
      </c>
      <c r="F39" s="91" t="s">
        <v>198</v>
      </c>
      <c r="G39" s="91" t="s">
        <v>199</v>
      </c>
      <c r="H39" s="91" t="s">
        <v>200</v>
      </c>
      <c r="I39" s="91" t="s">
        <v>201</v>
      </c>
      <c r="J39" s="91" t="s">
        <v>202</v>
      </c>
      <c r="K39" s="91" t="s">
        <v>203</v>
      </c>
      <c r="L39" s="91" t="s">
        <v>204</v>
      </c>
      <c r="M39" s="91" t="s">
        <v>205</v>
      </c>
      <c r="N39" s="92"/>
    </row>
    <row r="40" ht="14.25" spans="1:14">
      <c r="A40" s="82"/>
      <c r="B40" s="88" t="s">
        <v>39</v>
      </c>
      <c r="C40" s="92" t="s">
        <v>18</v>
      </c>
      <c r="D40" s="93" t="s">
        <v>206</v>
      </c>
      <c r="E40" s="94" t="s">
        <v>207</v>
      </c>
      <c r="F40" s="94" t="s">
        <v>208</v>
      </c>
      <c r="G40" s="94" t="s">
        <v>209</v>
      </c>
      <c r="H40" s="94" t="s">
        <v>210</v>
      </c>
      <c r="I40" s="94" t="s">
        <v>211</v>
      </c>
      <c r="J40" s="94" t="s">
        <v>212</v>
      </c>
      <c r="K40" s="94" t="s">
        <v>213</v>
      </c>
      <c r="L40" s="94" t="s">
        <v>214</v>
      </c>
      <c r="M40" s="94" t="s">
        <v>215</v>
      </c>
      <c r="N40" s="92" t="s">
        <v>18</v>
      </c>
    </row>
    <row r="41" ht="33.75" spans="1:14">
      <c r="A41" s="82"/>
      <c r="B41" s="88"/>
      <c r="C41" s="92"/>
      <c r="D41" s="95" t="s">
        <v>216</v>
      </c>
      <c r="E41" s="91" t="s">
        <v>217</v>
      </c>
      <c r="F41" s="91" t="s">
        <v>218</v>
      </c>
      <c r="G41" s="91" t="s">
        <v>219</v>
      </c>
      <c r="H41" s="91" t="s">
        <v>220</v>
      </c>
      <c r="I41" s="91" t="s">
        <v>221</v>
      </c>
      <c r="J41" s="91" t="s">
        <v>222</v>
      </c>
      <c r="K41" s="91" t="s">
        <v>223</v>
      </c>
      <c r="L41" s="91" t="s">
        <v>224</v>
      </c>
      <c r="M41" s="91" t="s">
        <v>225</v>
      </c>
      <c r="N41" s="92"/>
    </row>
    <row r="42" ht="14.25" spans="1:14">
      <c r="A42" s="82"/>
      <c r="B42" s="88" t="s">
        <v>60</v>
      </c>
      <c r="C42" s="92" t="s">
        <v>18</v>
      </c>
      <c r="D42" s="93" t="s">
        <v>226</v>
      </c>
      <c r="E42" s="94" t="s">
        <v>227</v>
      </c>
      <c r="F42" s="94" t="s">
        <v>228</v>
      </c>
      <c r="G42" s="94" t="s">
        <v>229</v>
      </c>
      <c r="H42" s="94" t="s">
        <v>230</v>
      </c>
      <c r="I42" s="94" t="s">
        <v>231</v>
      </c>
      <c r="J42" s="94" t="s">
        <v>232</v>
      </c>
      <c r="K42" s="94" t="s">
        <v>233</v>
      </c>
      <c r="L42" s="94" t="s">
        <v>234</v>
      </c>
      <c r="M42" s="94" t="s">
        <v>235</v>
      </c>
      <c r="N42" s="92" t="s">
        <v>18</v>
      </c>
    </row>
    <row r="43" ht="33.75" customHeight="1" spans="1:14">
      <c r="A43" s="82"/>
      <c r="B43" s="88"/>
      <c r="C43" s="92"/>
      <c r="D43" s="95" t="s">
        <v>236</v>
      </c>
      <c r="E43" s="91" t="s">
        <v>237</v>
      </c>
      <c r="F43" s="91" t="s">
        <v>238</v>
      </c>
      <c r="G43" s="91" t="s">
        <v>239</v>
      </c>
      <c r="H43" s="91" t="s">
        <v>240</v>
      </c>
      <c r="I43" s="91" t="s">
        <v>241</v>
      </c>
      <c r="J43" s="91" t="s">
        <v>242</v>
      </c>
      <c r="K43" s="91" t="s">
        <v>243</v>
      </c>
      <c r="L43" s="91" t="s">
        <v>244</v>
      </c>
      <c r="M43" s="91" t="s">
        <v>245</v>
      </c>
      <c r="N43" s="92"/>
    </row>
    <row r="44" ht="14.25" spans="1:14">
      <c r="A44" s="82"/>
      <c r="B44" s="88" t="s">
        <v>81</v>
      </c>
      <c r="C44" s="92" t="s">
        <v>18</v>
      </c>
      <c r="D44" s="93" t="s">
        <v>246</v>
      </c>
      <c r="E44" s="94" t="s">
        <v>247</v>
      </c>
      <c r="F44" s="94" t="s">
        <v>248</v>
      </c>
      <c r="G44" s="94" t="s">
        <v>249</v>
      </c>
      <c r="H44" s="94" t="s">
        <v>250</v>
      </c>
      <c r="I44" s="94" t="s">
        <v>251</v>
      </c>
      <c r="J44" s="94" t="s">
        <v>252</v>
      </c>
      <c r="K44" s="94" t="s">
        <v>253</v>
      </c>
      <c r="L44" s="94" t="s">
        <v>254</v>
      </c>
      <c r="M44" s="94" t="s">
        <v>255</v>
      </c>
      <c r="N44" s="92" t="s">
        <v>18</v>
      </c>
    </row>
    <row r="45" ht="22.5" customHeight="1" spans="1:14">
      <c r="A45" s="82"/>
      <c r="B45" s="88"/>
      <c r="C45" s="92"/>
      <c r="D45" s="95" t="s">
        <v>256</v>
      </c>
      <c r="E45" s="91" t="s">
        <v>257</v>
      </c>
      <c r="F45" s="91" t="s">
        <v>258</v>
      </c>
      <c r="G45" s="91" t="s">
        <v>259</v>
      </c>
      <c r="H45" s="91" t="s">
        <v>260</v>
      </c>
      <c r="I45" s="91" t="s">
        <v>261</v>
      </c>
      <c r="J45" s="91" t="s">
        <v>262</v>
      </c>
      <c r="K45" s="91" t="s">
        <v>263</v>
      </c>
      <c r="L45" s="91" t="s">
        <v>264</v>
      </c>
      <c r="M45" s="91" t="s">
        <v>265</v>
      </c>
      <c r="N45" s="92"/>
    </row>
    <row r="46" ht="14.25" spans="1:14">
      <c r="A46" s="82"/>
      <c r="B46" s="88" t="s">
        <v>102</v>
      </c>
      <c r="C46" s="92" t="s">
        <v>18</v>
      </c>
      <c r="D46" s="93" t="s">
        <v>266</v>
      </c>
      <c r="E46" s="94" t="s">
        <v>267</v>
      </c>
      <c r="F46" s="94" t="s">
        <v>268</v>
      </c>
      <c r="G46" s="94" t="s">
        <v>269</v>
      </c>
      <c r="H46" s="94" t="s">
        <v>270</v>
      </c>
      <c r="I46" s="94" t="s">
        <v>271</v>
      </c>
      <c r="J46" s="94" t="s">
        <v>272</v>
      </c>
      <c r="K46" s="94" t="s">
        <v>273</v>
      </c>
      <c r="L46" s="94" t="s">
        <v>274</v>
      </c>
      <c r="M46" s="94" t="s">
        <v>275</v>
      </c>
      <c r="N46" s="92" t="s">
        <v>18</v>
      </c>
    </row>
    <row r="47" ht="33.75" customHeight="1" spans="1:14">
      <c r="A47" s="82"/>
      <c r="B47" s="88"/>
      <c r="C47" s="92"/>
      <c r="D47" s="95" t="s">
        <v>276</v>
      </c>
      <c r="E47" s="91" t="s">
        <v>277</v>
      </c>
      <c r="F47" s="91" t="s">
        <v>278</v>
      </c>
      <c r="G47" s="91" t="s">
        <v>279</v>
      </c>
      <c r="H47" s="91" t="s">
        <v>280</v>
      </c>
      <c r="I47" s="91" t="s">
        <v>281</v>
      </c>
      <c r="J47" s="91" t="s">
        <v>282</v>
      </c>
      <c r="K47" s="91" t="s">
        <v>283</v>
      </c>
      <c r="L47" s="91" t="s">
        <v>284</v>
      </c>
      <c r="M47" s="91" t="s">
        <v>285</v>
      </c>
      <c r="N47" s="92"/>
    </row>
    <row r="48" ht="14.25" spans="1:14">
      <c r="A48" s="82"/>
      <c r="B48" s="88" t="s">
        <v>123</v>
      </c>
      <c r="C48" s="92" t="s">
        <v>18</v>
      </c>
      <c r="D48" s="93" t="s">
        <v>286</v>
      </c>
      <c r="E48" s="94" t="s">
        <v>287</v>
      </c>
      <c r="F48" s="94" t="s">
        <v>288</v>
      </c>
      <c r="G48" s="94" t="s">
        <v>289</v>
      </c>
      <c r="H48" s="94" t="s">
        <v>290</v>
      </c>
      <c r="I48" s="94" t="s">
        <v>291</v>
      </c>
      <c r="J48" s="94" t="s">
        <v>292</v>
      </c>
      <c r="K48" s="94" t="s">
        <v>293</v>
      </c>
      <c r="L48" s="94" t="s">
        <v>294</v>
      </c>
      <c r="M48" s="94" t="s">
        <v>295</v>
      </c>
      <c r="N48" s="92" t="s">
        <v>18</v>
      </c>
    </row>
    <row r="49" ht="22.5" customHeight="1" spans="1:14">
      <c r="A49" s="82"/>
      <c r="B49" s="88"/>
      <c r="C49" s="92"/>
      <c r="D49" s="95" t="s">
        <v>296</v>
      </c>
      <c r="E49" s="91" t="s">
        <v>297</v>
      </c>
      <c r="F49" s="91" t="s">
        <v>298</v>
      </c>
      <c r="G49" s="91" t="s">
        <v>299</v>
      </c>
      <c r="H49" s="91" t="s">
        <v>300</v>
      </c>
      <c r="I49" s="91" t="s">
        <v>301</v>
      </c>
      <c r="J49" s="91" t="s">
        <v>302</v>
      </c>
      <c r="K49" s="91" t="s">
        <v>303</v>
      </c>
      <c r="L49" s="91" t="s">
        <v>304</v>
      </c>
      <c r="M49" s="91" t="s">
        <v>305</v>
      </c>
      <c r="N49" s="92"/>
    </row>
    <row r="50" ht="14.25" spans="1:14">
      <c r="A50" s="82"/>
      <c r="B50" s="88" t="s">
        <v>144</v>
      </c>
      <c r="C50" s="92" t="s">
        <v>18</v>
      </c>
      <c r="D50" s="93" t="s">
        <v>306</v>
      </c>
      <c r="E50" s="94" t="s">
        <v>307</v>
      </c>
      <c r="F50" s="94" t="s">
        <v>308</v>
      </c>
      <c r="G50" s="94" t="s">
        <v>309</v>
      </c>
      <c r="H50" s="94" t="s">
        <v>310</v>
      </c>
      <c r="I50" s="94" t="s">
        <v>311</v>
      </c>
      <c r="J50" s="94" t="s">
        <v>312</v>
      </c>
      <c r="K50" s="94" t="s">
        <v>313</v>
      </c>
      <c r="L50" s="94" t="s">
        <v>314</v>
      </c>
      <c r="M50" s="94" t="s">
        <v>315</v>
      </c>
      <c r="N50" s="92" t="s">
        <v>18</v>
      </c>
    </row>
    <row r="51" ht="33.75" customHeight="1" spans="1:14">
      <c r="A51" s="82"/>
      <c r="B51" s="88"/>
      <c r="C51" s="92"/>
      <c r="D51" s="95" t="s">
        <v>316</v>
      </c>
      <c r="E51" s="91" t="s">
        <v>317</v>
      </c>
      <c r="F51" s="91" t="s">
        <v>318</v>
      </c>
      <c r="G51" s="91" t="s">
        <v>319</v>
      </c>
      <c r="H51" s="91" t="s">
        <v>320</v>
      </c>
      <c r="I51" s="91" t="s">
        <v>321</v>
      </c>
      <c r="J51" s="91" t="s">
        <v>322</v>
      </c>
      <c r="K51" s="91" t="s">
        <v>323</v>
      </c>
      <c r="L51" s="91" t="s">
        <v>324</v>
      </c>
      <c r="M51" s="91" t="s">
        <v>325</v>
      </c>
      <c r="N51" s="92"/>
    </row>
    <row r="52" ht="14.25" spans="1:14">
      <c r="A52" s="82"/>
      <c r="B52" s="88" t="s">
        <v>165</v>
      </c>
      <c r="C52" s="96" t="s">
        <v>18</v>
      </c>
      <c r="D52" s="94" t="s">
        <v>326</v>
      </c>
      <c r="E52" s="94" t="s">
        <v>327</v>
      </c>
      <c r="F52" s="94" t="s">
        <v>328</v>
      </c>
      <c r="G52" s="94" t="s">
        <v>329</v>
      </c>
      <c r="H52" s="94" t="s">
        <v>330</v>
      </c>
      <c r="I52" s="94" t="s">
        <v>331</v>
      </c>
      <c r="J52" s="94" t="s">
        <v>332</v>
      </c>
      <c r="K52" s="94" t="s">
        <v>333</v>
      </c>
      <c r="L52" s="94" t="s">
        <v>334</v>
      </c>
      <c r="M52" s="94" t="s">
        <v>335</v>
      </c>
      <c r="N52" s="96" t="s">
        <v>18</v>
      </c>
    </row>
    <row r="53" ht="22.5" customHeight="1" spans="1:14">
      <c r="A53" s="82"/>
      <c r="B53" s="88"/>
      <c r="C53" s="96"/>
      <c r="D53" s="91" t="s">
        <v>336</v>
      </c>
      <c r="E53" s="91" t="s">
        <v>337</v>
      </c>
      <c r="F53" s="91" t="s">
        <v>338</v>
      </c>
      <c r="G53" s="91" t="s">
        <v>339</v>
      </c>
      <c r="H53" s="91" t="s">
        <v>340</v>
      </c>
      <c r="I53" s="91" t="s">
        <v>341</v>
      </c>
      <c r="J53" s="91" t="s">
        <v>342</v>
      </c>
      <c r="K53" s="91" t="s">
        <v>343</v>
      </c>
      <c r="L53" s="91" t="s">
        <v>344</v>
      </c>
      <c r="M53" s="91" t="s">
        <v>345</v>
      </c>
      <c r="N53" s="96"/>
    </row>
    <row r="54" ht="14.25" spans="1:14">
      <c r="A54" s="82"/>
      <c r="B54" s="82"/>
      <c r="C54" s="82"/>
      <c r="D54" s="84"/>
      <c r="E54" s="84"/>
      <c r="F54" s="84"/>
      <c r="G54" s="84"/>
      <c r="H54" s="84"/>
      <c r="I54" s="84"/>
      <c r="J54" s="84"/>
      <c r="K54" s="84"/>
      <c r="L54" s="84"/>
      <c r="M54" s="84"/>
      <c r="N54" s="82"/>
    </row>
    <row r="55" ht="14.25" customHeight="1" spans="1:14">
      <c r="A55" s="82"/>
      <c r="B55" s="82"/>
      <c r="C55" s="82"/>
      <c r="D55" s="84"/>
      <c r="E55" s="84"/>
      <c r="F55" s="84"/>
      <c r="G55" s="84"/>
      <c r="H55" s="84"/>
      <c r="I55" s="84"/>
      <c r="J55" s="84"/>
      <c r="K55" s="84"/>
      <c r="L55" s="84"/>
      <c r="M55" s="84"/>
      <c r="N55" s="82"/>
    </row>
    <row r="56" ht="14.25" spans="1:14">
      <c r="A56" s="82"/>
      <c r="B56" s="82"/>
      <c r="C56" s="82"/>
      <c r="D56" s="84"/>
      <c r="E56" s="84"/>
      <c r="F56" s="84"/>
      <c r="G56" s="84"/>
      <c r="H56" s="84"/>
      <c r="I56" s="84"/>
      <c r="J56" s="84"/>
      <c r="K56" s="84"/>
      <c r="L56" s="84"/>
      <c r="M56" s="84"/>
      <c r="N56" s="82"/>
    </row>
    <row r="57" ht="15.75" customHeight="1" spans="1:14">
      <c r="A57" s="82"/>
      <c r="B57" s="85" t="s">
        <v>346</v>
      </c>
      <c r="C57" s="85"/>
      <c r="D57" s="85"/>
      <c r="E57" s="85"/>
      <c r="F57" s="85"/>
      <c r="G57" s="85"/>
      <c r="H57" s="85"/>
      <c r="I57" s="85"/>
      <c r="J57" s="85"/>
      <c r="K57" s="85"/>
      <c r="L57" s="85"/>
      <c r="M57" s="85"/>
      <c r="N57" s="85"/>
    </row>
    <row r="58" ht="15" spans="1:14">
      <c r="A58" s="82"/>
      <c r="B58" s="86"/>
      <c r="C58" s="87">
        <v>1</v>
      </c>
      <c r="D58" s="87">
        <v>2</v>
      </c>
      <c r="E58" s="87">
        <v>3</v>
      </c>
      <c r="F58" s="87">
        <v>4</v>
      </c>
      <c r="G58" s="87">
        <v>5</v>
      </c>
      <c r="H58" s="87">
        <v>6</v>
      </c>
      <c r="I58" s="87">
        <v>7</v>
      </c>
      <c r="J58" s="87">
        <v>8</v>
      </c>
      <c r="K58" s="87">
        <v>9</v>
      </c>
      <c r="L58" s="87">
        <v>10</v>
      </c>
      <c r="M58" s="87">
        <v>11</v>
      </c>
      <c r="N58" s="87">
        <v>12</v>
      </c>
    </row>
    <row r="59" ht="14.25" customHeight="1" spans="1:14">
      <c r="A59" s="82"/>
      <c r="B59" s="88" t="s">
        <v>17</v>
      </c>
      <c r="C59" s="89" t="s">
        <v>18</v>
      </c>
      <c r="D59" s="90" t="s">
        <v>347</v>
      </c>
      <c r="E59" s="90" t="s">
        <v>348</v>
      </c>
      <c r="F59" s="90" t="s">
        <v>349</v>
      </c>
      <c r="G59" s="90" t="s">
        <v>350</v>
      </c>
      <c r="H59" s="90" t="s">
        <v>351</v>
      </c>
      <c r="I59" s="90" t="s">
        <v>352</v>
      </c>
      <c r="J59" s="90" t="s">
        <v>353</v>
      </c>
      <c r="K59" s="90" t="s">
        <v>354</v>
      </c>
      <c r="L59" s="90" t="s">
        <v>355</v>
      </c>
      <c r="M59" s="90" t="s">
        <v>356</v>
      </c>
      <c r="N59" s="92" t="s">
        <v>18</v>
      </c>
    </row>
    <row r="60" ht="33.75" spans="1:14">
      <c r="A60" s="82"/>
      <c r="B60" s="88"/>
      <c r="C60" s="89"/>
      <c r="D60" s="91" t="s">
        <v>357</v>
      </c>
      <c r="E60" s="91" t="s">
        <v>358</v>
      </c>
      <c r="F60" s="91" t="s">
        <v>359</v>
      </c>
      <c r="G60" s="91" t="s">
        <v>360</v>
      </c>
      <c r="H60" s="91" t="s">
        <v>361</v>
      </c>
      <c r="I60" s="91" t="s">
        <v>362</v>
      </c>
      <c r="J60" s="91" t="s">
        <v>363</v>
      </c>
      <c r="K60" s="91" t="s">
        <v>364</v>
      </c>
      <c r="L60" s="91" t="s">
        <v>365</v>
      </c>
      <c r="M60" s="91" t="s">
        <v>366</v>
      </c>
      <c r="N60" s="92"/>
    </row>
    <row r="61" ht="14.25" spans="1:14">
      <c r="A61" s="82"/>
      <c r="B61" s="88" t="s">
        <v>39</v>
      </c>
      <c r="C61" s="92" t="s">
        <v>18</v>
      </c>
      <c r="D61" s="93" t="s">
        <v>367</v>
      </c>
      <c r="E61" s="94" t="s">
        <v>368</v>
      </c>
      <c r="F61" s="94" t="s">
        <v>369</v>
      </c>
      <c r="G61" s="94" t="s">
        <v>370</v>
      </c>
      <c r="H61" s="94" t="s">
        <v>371</v>
      </c>
      <c r="I61" s="94" t="s">
        <v>372</v>
      </c>
      <c r="J61" s="94" t="s">
        <v>373</v>
      </c>
      <c r="K61" s="94" t="s">
        <v>374</v>
      </c>
      <c r="L61" s="94" t="s">
        <v>375</v>
      </c>
      <c r="M61" s="94" t="s">
        <v>376</v>
      </c>
      <c r="N61" s="92" t="s">
        <v>18</v>
      </c>
    </row>
    <row r="62" ht="33.75" spans="1:14">
      <c r="A62" s="82"/>
      <c r="B62" s="88"/>
      <c r="C62" s="92"/>
      <c r="D62" s="95" t="s">
        <v>377</v>
      </c>
      <c r="E62" s="91" t="s">
        <v>378</v>
      </c>
      <c r="F62" s="91" t="s">
        <v>379</v>
      </c>
      <c r="G62" s="91" t="s">
        <v>380</v>
      </c>
      <c r="H62" s="91" t="s">
        <v>381</v>
      </c>
      <c r="I62" s="91" t="s">
        <v>382</v>
      </c>
      <c r="J62" s="91" t="s">
        <v>383</v>
      </c>
      <c r="K62" s="91" t="s">
        <v>384</v>
      </c>
      <c r="L62" s="91" t="s">
        <v>385</v>
      </c>
      <c r="M62" s="91" t="s">
        <v>386</v>
      </c>
      <c r="N62" s="92"/>
    </row>
    <row r="63" ht="14.25" spans="1:14">
      <c r="A63" s="82"/>
      <c r="B63" s="88" t="s">
        <v>60</v>
      </c>
      <c r="C63" s="92" t="s">
        <v>18</v>
      </c>
      <c r="D63" s="93" t="s">
        <v>387</v>
      </c>
      <c r="E63" s="94" t="s">
        <v>388</v>
      </c>
      <c r="F63" s="94" t="s">
        <v>389</v>
      </c>
      <c r="G63" s="94" t="s">
        <v>390</v>
      </c>
      <c r="H63" s="94" t="s">
        <v>391</v>
      </c>
      <c r="I63" s="94" t="s">
        <v>392</v>
      </c>
      <c r="J63" s="94" t="s">
        <v>393</v>
      </c>
      <c r="K63" s="94" t="s">
        <v>394</v>
      </c>
      <c r="L63" s="94" t="s">
        <v>395</v>
      </c>
      <c r="M63" s="94" t="s">
        <v>396</v>
      </c>
      <c r="N63" s="92" t="s">
        <v>18</v>
      </c>
    </row>
    <row r="64" ht="33.75" customHeight="1" spans="1:14">
      <c r="A64" s="82"/>
      <c r="B64" s="88"/>
      <c r="C64" s="92"/>
      <c r="D64" s="95" t="s">
        <v>397</v>
      </c>
      <c r="E64" s="91" t="s">
        <v>398</v>
      </c>
      <c r="F64" s="91" t="s">
        <v>399</v>
      </c>
      <c r="G64" s="91" t="s">
        <v>400</v>
      </c>
      <c r="H64" s="91" t="s">
        <v>401</v>
      </c>
      <c r="I64" s="91" t="s">
        <v>402</v>
      </c>
      <c r="J64" s="91" t="s">
        <v>403</v>
      </c>
      <c r="K64" s="91" t="s">
        <v>404</v>
      </c>
      <c r="L64" s="91" t="s">
        <v>405</v>
      </c>
      <c r="M64" s="91" t="s">
        <v>406</v>
      </c>
      <c r="N64" s="92"/>
    </row>
    <row r="65" ht="14.25" spans="1:14">
      <c r="A65" s="82"/>
      <c r="B65" s="88" t="s">
        <v>81</v>
      </c>
      <c r="C65" s="92" t="s">
        <v>18</v>
      </c>
      <c r="D65" s="93" t="s">
        <v>407</v>
      </c>
      <c r="E65" s="94" t="s">
        <v>408</v>
      </c>
      <c r="F65" s="94" t="s">
        <v>409</v>
      </c>
      <c r="G65" s="94" t="s">
        <v>410</v>
      </c>
      <c r="H65" s="94" t="s">
        <v>411</v>
      </c>
      <c r="I65" s="94" t="s">
        <v>412</v>
      </c>
      <c r="J65" s="94" t="s">
        <v>413</v>
      </c>
      <c r="K65" s="94" t="s">
        <v>414</v>
      </c>
      <c r="L65" s="94" t="s">
        <v>415</v>
      </c>
      <c r="M65" s="94" t="s">
        <v>416</v>
      </c>
      <c r="N65" s="92" t="s">
        <v>18</v>
      </c>
    </row>
    <row r="66" ht="33.75" customHeight="1" spans="1:14">
      <c r="A66" s="82"/>
      <c r="B66" s="88"/>
      <c r="C66" s="92"/>
      <c r="D66" s="95" t="s">
        <v>417</v>
      </c>
      <c r="E66" s="91" t="s">
        <v>418</v>
      </c>
      <c r="F66" s="91" t="s">
        <v>419</v>
      </c>
      <c r="G66" s="91" t="s">
        <v>420</v>
      </c>
      <c r="H66" s="91" t="s">
        <v>421</v>
      </c>
      <c r="I66" s="91" t="s">
        <v>422</v>
      </c>
      <c r="J66" s="91" t="s">
        <v>423</v>
      </c>
      <c r="K66" s="91" t="s">
        <v>424</v>
      </c>
      <c r="L66" s="91" t="s">
        <v>425</v>
      </c>
      <c r="M66" s="91" t="s">
        <v>426</v>
      </c>
      <c r="N66" s="92"/>
    </row>
    <row r="67" ht="14.25" spans="1:14">
      <c r="A67" s="82"/>
      <c r="B67" s="88" t="s">
        <v>102</v>
      </c>
      <c r="C67" s="92" t="s">
        <v>18</v>
      </c>
      <c r="D67" s="93" t="s">
        <v>427</v>
      </c>
      <c r="E67" s="94" t="s">
        <v>428</v>
      </c>
      <c r="F67" s="94" t="s">
        <v>429</v>
      </c>
      <c r="G67" s="94" t="s">
        <v>430</v>
      </c>
      <c r="H67" s="94" t="s">
        <v>431</v>
      </c>
      <c r="I67" s="94" t="s">
        <v>432</v>
      </c>
      <c r="J67" s="94" t="s">
        <v>433</v>
      </c>
      <c r="K67" s="94" t="s">
        <v>434</v>
      </c>
      <c r="L67" s="94" t="s">
        <v>435</v>
      </c>
      <c r="M67" s="94" t="s">
        <v>436</v>
      </c>
      <c r="N67" s="92" t="s">
        <v>18</v>
      </c>
    </row>
    <row r="68" ht="45" customHeight="1" spans="1:14">
      <c r="A68" s="82"/>
      <c r="B68" s="88"/>
      <c r="C68" s="92"/>
      <c r="D68" s="95" t="s">
        <v>437</v>
      </c>
      <c r="E68" s="91" t="s">
        <v>438</v>
      </c>
      <c r="F68" s="91" t="s">
        <v>439</v>
      </c>
      <c r="G68" s="91" t="s">
        <v>440</v>
      </c>
      <c r="H68" s="91" t="s">
        <v>441</v>
      </c>
      <c r="I68" s="91" t="s">
        <v>442</v>
      </c>
      <c r="J68" s="91" t="s">
        <v>443</v>
      </c>
      <c r="K68" s="91" t="s">
        <v>444</v>
      </c>
      <c r="L68" s="91" t="s">
        <v>445</v>
      </c>
      <c r="M68" s="91" t="s">
        <v>446</v>
      </c>
      <c r="N68" s="92"/>
    </row>
    <row r="69" ht="14.25" spans="1:14">
      <c r="A69" s="82"/>
      <c r="B69" s="88" t="s">
        <v>123</v>
      </c>
      <c r="C69" s="92" t="s">
        <v>18</v>
      </c>
      <c r="D69" s="93" t="s">
        <v>447</v>
      </c>
      <c r="E69" s="94" t="s">
        <v>448</v>
      </c>
      <c r="F69" s="94" t="s">
        <v>449</v>
      </c>
      <c r="G69" s="94" t="s">
        <v>450</v>
      </c>
      <c r="H69" s="94" t="s">
        <v>451</v>
      </c>
      <c r="I69" s="94" t="s">
        <v>452</v>
      </c>
      <c r="J69" s="94" t="s">
        <v>453</v>
      </c>
      <c r="K69" s="94" t="s">
        <v>454</v>
      </c>
      <c r="L69" s="94" t="s">
        <v>455</v>
      </c>
      <c r="M69" s="94" t="s">
        <v>456</v>
      </c>
      <c r="N69" s="92" t="s">
        <v>18</v>
      </c>
    </row>
    <row r="70" ht="33.75" customHeight="1" spans="1:14">
      <c r="A70" s="82"/>
      <c r="B70" s="88"/>
      <c r="C70" s="92"/>
      <c r="D70" s="95" t="s">
        <v>457</v>
      </c>
      <c r="E70" s="91" t="s">
        <v>458</v>
      </c>
      <c r="F70" s="91" t="s">
        <v>459</v>
      </c>
      <c r="G70" s="91" t="s">
        <v>460</v>
      </c>
      <c r="H70" s="91" t="s">
        <v>461</v>
      </c>
      <c r="I70" s="91" t="s">
        <v>462</v>
      </c>
      <c r="J70" s="91" t="s">
        <v>463</v>
      </c>
      <c r="K70" s="91" t="s">
        <v>464</v>
      </c>
      <c r="L70" s="91" t="s">
        <v>465</v>
      </c>
      <c r="M70" s="91" t="s">
        <v>466</v>
      </c>
      <c r="N70" s="92"/>
    </row>
    <row r="71" ht="14.25" spans="1:14">
      <c r="A71" s="82"/>
      <c r="B71" s="88" t="s">
        <v>144</v>
      </c>
      <c r="C71" s="92" t="s">
        <v>18</v>
      </c>
      <c r="D71" s="93" t="s">
        <v>467</v>
      </c>
      <c r="E71" s="94" t="s">
        <v>468</v>
      </c>
      <c r="F71" s="94" t="s">
        <v>469</v>
      </c>
      <c r="G71" s="94" t="s">
        <v>470</v>
      </c>
      <c r="H71" s="94" t="s">
        <v>471</v>
      </c>
      <c r="I71" s="94" t="s">
        <v>472</v>
      </c>
      <c r="J71" s="94" t="s">
        <v>473</v>
      </c>
      <c r="K71" s="94" t="s">
        <v>474</v>
      </c>
      <c r="L71" s="94" t="s">
        <v>475</v>
      </c>
      <c r="M71" s="94" t="s">
        <v>476</v>
      </c>
      <c r="N71" s="92" t="s">
        <v>18</v>
      </c>
    </row>
    <row r="72" ht="33.75" customHeight="1" spans="1:14">
      <c r="A72" s="82"/>
      <c r="B72" s="88"/>
      <c r="C72" s="92"/>
      <c r="D72" s="95" t="s">
        <v>477</v>
      </c>
      <c r="E72" s="91" t="s">
        <v>478</v>
      </c>
      <c r="F72" s="91" t="s">
        <v>479</v>
      </c>
      <c r="G72" s="91" t="s">
        <v>480</v>
      </c>
      <c r="H72" s="91" t="s">
        <v>481</v>
      </c>
      <c r="I72" s="91" t="s">
        <v>482</v>
      </c>
      <c r="J72" s="91" t="s">
        <v>483</v>
      </c>
      <c r="K72" s="91" t="s">
        <v>484</v>
      </c>
      <c r="L72" s="91" t="s">
        <v>485</v>
      </c>
      <c r="M72" s="91" t="s">
        <v>486</v>
      </c>
      <c r="N72" s="92"/>
    </row>
    <row r="73" ht="14.25" spans="1:14">
      <c r="A73" s="82"/>
      <c r="B73" s="88" t="s">
        <v>165</v>
      </c>
      <c r="C73" s="96" t="s">
        <v>18</v>
      </c>
      <c r="D73" s="94" t="s">
        <v>487</v>
      </c>
      <c r="E73" s="94" t="s">
        <v>488</v>
      </c>
      <c r="F73" s="94" t="s">
        <v>489</v>
      </c>
      <c r="G73" s="94" t="s">
        <v>490</v>
      </c>
      <c r="H73" s="94" t="s">
        <v>491</v>
      </c>
      <c r="I73" s="94" t="s">
        <v>492</v>
      </c>
      <c r="J73" s="94" t="s">
        <v>493</v>
      </c>
      <c r="K73" s="94" t="s">
        <v>494</v>
      </c>
      <c r="L73" s="94" t="s">
        <v>495</v>
      </c>
      <c r="M73" s="94" t="s">
        <v>496</v>
      </c>
      <c r="N73" s="96" t="s">
        <v>18</v>
      </c>
    </row>
    <row r="74" ht="22.5" customHeight="1" spans="1:14">
      <c r="A74" s="82"/>
      <c r="B74" s="88"/>
      <c r="C74" s="96"/>
      <c r="D74" s="91" t="s">
        <v>497</v>
      </c>
      <c r="E74" s="91" t="s">
        <v>498</v>
      </c>
      <c r="F74" s="91" t="s">
        <v>499</v>
      </c>
      <c r="G74" s="91" t="s">
        <v>500</v>
      </c>
      <c r="H74" s="91" t="s">
        <v>501</v>
      </c>
      <c r="I74" s="91" t="s">
        <v>502</v>
      </c>
      <c r="J74" s="91" t="s">
        <v>503</v>
      </c>
      <c r="K74" s="91" t="s">
        <v>504</v>
      </c>
      <c r="L74" s="91" t="s">
        <v>505</v>
      </c>
      <c r="M74" s="91" t="s">
        <v>506</v>
      </c>
      <c r="N74" s="96"/>
    </row>
    <row r="75" ht="14.25" spans="1:14">
      <c r="A75" s="82"/>
      <c r="B75" s="82"/>
      <c r="C75" s="82"/>
      <c r="D75" s="84"/>
      <c r="E75" s="84"/>
      <c r="F75" s="84"/>
      <c r="G75" s="84"/>
      <c r="H75" s="84"/>
      <c r="I75" s="84"/>
      <c r="J75" s="84"/>
      <c r="K75" s="84"/>
      <c r="L75" s="84"/>
      <c r="M75" s="84"/>
      <c r="N75" s="82"/>
    </row>
    <row r="76" ht="14.25" customHeight="1" spans="1:14">
      <c r="A76" s="82"/>
      <c r="B76" s="82"/>
      <c r="C76" s="82"/>
      <c r="D76" s="84"/>
      <c r="E76" s="84"/>
      <c r="F76" s="84"/>
      <c r="G76" s="84"/>
      <c r="H76" s="84"/>
      <c r="I76" s="84"/>
      <c r="J76" s="84"/>
      <c r="K76" s="84"/>
      <c r="L76" s="84"/>
      <c r="M76" s="84"/>
      <c r="N76" s="82"/>
    </row>
    <row r="77" ht="14.25" spans="1:14">
      <c r="A77" s="82"/>
      <c r="B77" s="82"/>
      <c r="C77" s="82"/>
      <c r="D77" s="84"/>
      <c r="E77" s="84"/>
      <c r="F77" s="84"/>
      <c r="G77" s="84"/>
      <c r="H77" s="84"/>
      <c r="I77" s="84"/>
      <c r="J77" s="84"/>
      <c r="K77" s="84"/>
      <c r="L77" s="84"/>
      <c r="M77" s="84"/>
      <c r="N77" s="82"/>
    </row>
    <row r="78" ht="15.75" customHeight="1" spans="1:14">
      <c r="A78" s="82"/>
      <c r="B78" s="85" t="s">
        <v>507</v>
      </c>
      <c r="C78" s="85"/>
      <c r="D78" s="85"/>
      <c r="E78" s="85"/>
      <c r="F78" s="85"/>
      <c r="G78" s="85"/>
      <c r="H78" s="85"/>
      <c r="I78" s="85"/>
      <c r="J78" s="85"/>
      <c r="K78" s="85"/>
      <c r="L78" s="85"/>
      <c r="M78" s="85"/>
      <c r="N78" s="85"/>
    </row>
    <row r="79" ht="15" spans="1:14">
      <c r="A79" s="82"/>
      <c r="B79" s="86"/>
      <c r="C79" s="87">
        <v>1</v>
      </c>
      <c r="D79" s="87">
        <v>2</v>
      </c>
      <c r="E79" s="87">
        <v>3</v>
      </c>
      <c r="F79" s="87">
        <v>4</v>
      </c>
      <c r="G79" s="87">
        <v>5</v>
      </c>
      <c r="H79" s="87">
        <v>6</v>
      </c>
      <c r="I79" s="87">
        <v>7</v>
      </c>
      <c r="J79" s="87">
        <v>8</v>
      </c>
      <c r="K79" s="87">
        <v>9</v>
      </c>
      <c r="L79" s="87">
        <v>10</v>
      </c>
      <c r="M79" s="87">
        <v>11</v>
      </c>
      <c r="N79" s="87">
        <v>12</v>
      </c>
    </row>
    <row r="80" ht="14.25" customHeight="1" spans="1:14">
      <c r="A80" s="82"/>
      <c r="B80" s="88" t="s">
        <v>17</v>
      </c>
      <c r="C80" s="89" t="s">
        <v>18</v>
      </c>
      <c r="D80" s="90" t="s">
        <v>508</v>
      </c>
      <c r="E80" s="90" t="s">
        <v>509</v>
      </c>
      <c r="F80" s="90" t="s">
        <v>510</v>
      </c>
      <c r="G80" s="90" t="s">
        <v>511</v>
      </c>
      <c r="H80" s="90" t="s">
        <v>512</v>
      </c>
      <c r="I80" s="90" t="s">
        <v>513</v>
      </c>
      <c r="J80" s="90" t="s">
        <v>514</v>
      </c>
      <c r="K80" s="90" t="s">
        <v>515</v>
      </c>
      <c r="L80" s="90" t="s">
        <v>516</v>
      </c>
      <c r="M80" s="90" t="s">
        <v>517</v>
      </c>
      <c r="N80" s="92" t="s">
        <v>18</v>
      </c>
    </row>
    <row r="81" ht="22.5" spans="1:14">
      <c r="A81" s="82"/>
      <c r="B81" s="88"/>
      <c r="C81" s="89"/>
      <c r="D81" s="91" t="s">
        <v>518</v>
      </c>
      <c r="E81" s="91" t="s">
        <v>519</v>
      </c>
      <c r="F81" s="91" t="s">
        <v>520</v>
      </c>
      <c r="G81" s="91" t="s">
        <v>521</v>
      </c>
      <c r="H81" s="91" t="s">
        <v>522</v>
      </c>
      <c r="I81" s="91" t="s">
        <v>523</v>
      </c>
      <c r="J81" s="91" t="s">
        <v>524</v>
      </c>
      <c r="K81" s="91" t="s">
        <v>525</v>
      </c>
      <c r="L81" s="91" t="s">
        <v>526</v>
      </c>
      <c r="M81" s="91" t="s">
        <v>527</v>
      </c>
      <c r="N81" s="92"/>
    </row>
    <row r="82" ht="14.25" spans="1:14">
      <c r="A82" s="82"/>
      <c r="B82" s="88" t="s">
        <v>39</v>
      </c>
      <c r="C82" s="92" t="s">
        <v>18</v>
      </c>
      <c r="D82" s="93" t="s">
        <v>528</v>
      </c>
      <c r="E82" s="94" t="s">
        <v>529</v>
      </c>
      <c r="F82" s="94" t="s">
        <v>530</v>
      </c>
      <c r="G82" s="94" t="s">
        <v>531</v>
      </c>
      <c r="H82" s="94" t="s">
        <v>532</v>
      </c>
      <c r="I82" s="94" t="s">
        <v>533</v>
      </c>
      <c r="J82" s="94" t="s">
        <v>534</v>
      </c>
      <c r="K82" s="94" t="s">
        <v>535</v>
      </c>
      <c r="L82" s="94" t="s">
        <v>536</v>
      </c>
      <c r="M82" s="94" t="s">
        <v>537</v>
      </c>
      <c r="N82" s="92" t="s">
        <v>18</v>
      </c>
    </row>
    <row r="83" ht="33.75" spans="1:14">
      <c r="A83" s="82"/>
      <c r="B83" s="88"/>
      <c r="C83" s="92"/>
      <c r="D83" s="95" t="s">
        <v>538</v>
      </c>
      <c r="E83" s="91" t="s">
        <v>539</v>
      </c>
      <c r="F83" s="91" t="s">
        <v>540</v>
      </c>
      <c r="G83" s="91" t="s">
        <v>541</v>
      </c>
      <c r="H83" s="91" t="s">
        <v>542</v>
      </c>
      <c r="I83" s="91" t="s">
        <v>543</v>
      </c>
      <c r="J83" s="91" t="s">
        <v>544</v>
      </c>
      <c r="K83" s="91" t="s">
        <v>545</v>
      </c>
      <c r="L83" s="91" t="s">
        <v>546</v>
      </c>
      <c r="M83" s="91" t="s">
        <v>547</v>
      </c>
      <c r="N83" s="92"/>
    </row>
    <row r="84" ht="14.25" spans="1:14">
      <c r="A84" s="82"/>
      <c r="B84" s="88" t="s">
        <v>60</v>
      </c>
      <c r="C84" s="92" t="s">
        <v>18</v>
      </c>
      <c r="D84" s="93" t="s">
        <v>548</v>
      </c>
      <c r="E84" s="94" t="s">
        <v>549</v>
      </c>
      <c r="F84" s="94" t="s">
        <v>550</v>
      </c>
      <c r="G84" s="94" t="s">
        <v>551</v>
      </c>
      <c r="H84" s="94" t="s">
        <v>552</v>
      </c>
      <c r="I84" s="94" t="s">
        <v>553</v>
      </c>
      <c r="J84" s="94" t="s">
        <v>554</v>
      </c>
      <c r="K84" s="94" t="s">
        <v>555</v>
      </c>
      <c r="L84" s="94" t="s">
        <v>556</v>
      </c>
      <c r="M84" s="94" t="s">
        <v>557</v>
      </c>
      <c r="N84" s="92" t="s">
        <v>18</v>
      </c>
    </row>
    <row r="85" ht="22.5" customHeight="1" spans="1:14">
      <c r="A85" s="82"/>
      <c r="B85" s="88"/>
      <c r="C85" s="92"/>
      <c r="D85" s="95" t="s">
        <v>558</v>
      </c>
      <c r="E85" s="91" t="s">
        <v>559</v>
      </c>
      <c r="F85" s="91" t="s">
        <v>560</v>
      </c>
      <c r="G85" s="91" t="s">
        <v>561</v>
      </c>
      <c r="H85" s="91" t="s">
        <v>562</v>
      </c>
      <c r="I85" s="91" t="s">
        <v>563</v>
      </c>
      <c r="J85" s="91" t="s">
        <v>564</v>
      </c>
      <c r="K85" s="91" t="s">
        <v>565</v>
      </c>
      <c r="L85" s="91" t="s">
        <v>566</v>
      </c>
      <c r="M85" s="91" t="s">
        <v>567</v>
      </c>
      <c r="N85" s="92"/>
    </row>
    <row r="86" ht="14.25" spans="1:14">
      <c r="A86" s="82"/>
      <c r="B86" s="88" t="s">
        <v>81</v>
      </c>
      <c r="C86" s="92" t="s">
        <v>18</v>
      </c>
      <c r="D86" s="93" t="s">
        <v>568</v>
      </c>
      <c r="E86" s="94" t="s">
        <v>569</v>
      </c>
      <c r="F86" s="94" t="s">
        <v>570</v>
      </c>
      <c r="G86" s="94" t="s">
        <v>571</v>
      </c>
      <c r="H86" s="94" t="s">
        <v>572</v>
      </c>
      <c r="I86" s="94" t="s">
        <v>573</v>
      </c>
      <c r="J86" s="94" t="s">
        <v>574</v>
      </c>
      <c r="K86" s="94" t="s">
        <v>575</v>
      </c>
      <c r="L86" s="94" t="s">
        <v>576</v>
      </c>
      <c r="M86" s="94" t="s">
        <v>577</v>
      </c>
      <c r="N86" s="92" t="s">
        <v>18</v>
      </c>
    </row>
    <row r="87" ht="45" customHeight="1" spans="1:14">
      <c r="A87" s="82"/>
      <c r="B87" s="88"/>
      <c r="C87" s="92"/>
      <c r="D87" s="95" t="s">
        <v>578</v>
      </c>
      <c r="E87" s="91" t="s">
        <v>579</v>
      </c>
      <c r="F87" s="91" t="s">
        <v>580</v>
      </c>
      <c r="G87" s="91" t="s">
        <v>581</v>
      </c>
      <c r="H87" s="91" t="s">
        <v>582</v>
      </c>
      <c r="I87" s="91" t="s">
        <v>583</v>
      </c>
      <c r="J87" s="91" t="s">
        <v>584</v>
      </c>
      <c r="K87" s="91" t="s">
        <v>585</v>
      </c>
      <c r="L87" s="91" t="s">
        <v>586</v>
      </c>
      <c r="M87" s="91" t="s">
        <v>587</v>
      </c>
      <c r="N87" s="92"/>
    </row>
    <row r="88" ht="14.25" spans="1:14">
      <c r="A88" s="82"/>
      <c r="B88" s="88" t="s">
        <v>102</v>
      </c>
      <c r="C88" s="92" t="s">
        <v>18</v>
      </c>
      <c r="D88" s="93" t="s">
        <v>588</v>
      </c>
      <c r="E88" s="94" t="s">
        <v>589</v>
      </c>
      <c r="F88" s="94" t="s">
        <v>590</v>
      </c>
      <c r="G88" s="94" t="s">
        <v>591</v>
      </c>
      <c r="H88" s="94" t="s">
        <v>592</v>
      </c>
      <c r="I88" s="94" t="s">
        <v>593</v>
      </c>
      <c r="J88" s="94" t="s">
        <v>594</v>
      </c>
      <c r="K88" s="94" t="s">
        <v>595</v>
      </c>
      <c r="L88" s="94" t="s">
        <v>596</v>
      </c>
      <c r="M88" s="94" t="s">
        <v>597</v>
      </c>
      <c r="N88" s="92" t="s">
        <v>18</v>
      </c>
    </row>
    <row r="89" ht="33.75" customHeight="1" spans="1:14">
      <c r="A89" s="82"/>
      <c r="B89" s="88"/>
      <c r="C89" s="92"/>
      <c r="D89" s="95" t="s">
        <v>598</v>
      </c>
      <c r="E89" s="91" t="s">
        <v>599</v>
      </c>
      <c r="F89" s="91" t="s">
        <v>600</v>
      </c>
      <c r="G89" s="91" t="s">
        <v>601</v>
      </c>
      <c r="H89" s="91" t="s">
        <v>602</v>
      </c>
      <c r="I89" s="91" t="s">
        <v>603</v>
      </c>
      <c r="J89" s="91" t="s">
        <v>604</v>
      </c>
      <c r="K89" s="91" t="s">
        <v>605</v>
      </c>
      <c r="L89" s="91" t="s">
        <v>606</v>
      </c>
      <c r="M89" s="91" t="s">
        <v>607</v>
      </c>
      <c r="N89" s="92"/>
    </row>
    <row r="90" ht="14.25" spans="1:14">
      <c r="A90" s="82"/>
      <c r="B90" s="88" t="s">
        <v>123</v>
      </c>
      <c r="C90" s="92" t="s">
        <v>18</v>
      </c>
      <c r="D90" s="93" t="s">
        <v>608</v>
      </c>
      <c r="E90" s="94" t="s">
        <v>609</v>
      </c>
      <c r="F90" s="94" t="s">
        <v>610</v>
      </c>
      <c r="G90" s="94" t="s">
        <v>611</v>
      </c>
      <c r="H90" s="94" t="s">
        <v>612</v>
      </c>
      <c r="I90" s="94" t="s">
        <v>613</v>
      </c>
      <c r="J90" s="94" t="s">
        <v>614</v>
      </c>
      <c r="K90" s="94" t="s">
        <v>615</v>
      </c>
      <c r="L90" s="94" t="s">
        <v>616</v>
      </c>
      <c r="M90" s="94" t="s">
        <v>617</v>
      </c>
      <c r="N90" s="92" t="s">
        <v>18</v>
      </c>
    </row>
    <row r="91" ht="22.5" customHeight="1" spans="1:14">
      <c r="A91" s="82"/>
      <c r="B91" s="88"/>
      <c r="C91" s="92"/>
      <c r="D91" s="95" t="s">
        <v>618</v>
      </c>
      <c r="E91" s="91" t="s">
        <v>619</v>
      </c>
      <c r="F91" s="91" t="s">
        <v>620</v>
      </c>
      <c r="G91" s="91" t="s">
        <v>621</v>
      </c>
      <c r="H91" s="91" t="s">
        <v>622</v>
      </c>
      <c r="I91" s="91" t="s">
        <v>623</v>
      </c>
      <c r="J91" s="91" t="s">
        <v>624</v>
      </c>
      <c r="K91" s="91" t="s">
        <v>625</v>
      </c>
      <c r="L91" s="91" t="s">
        <v>626</v>
      </c>
      <c r="M91" s="91" t="s">
        <v>627</v>
      </c>
      <c r="N91" s="92"/>
    </row>
    <row r="92" ht="14.25" spans="1:14">
      <c r="A92" s="82"/>
      <c r="B92" s="88" t="s">
        <v>144</v>
      </c>
      <c r="C92" s="92" t="s">
        <v>18</v>
      </c>
      <c r="D92" s="93" t="s">
        <v>628</v>
      </c>
      <c r="E92" s="94" t="s">
        <v>629</v>
      </c>
      <c r="F92" s="94" t="s">
        <v>630</v>
      </c>
      <c r="G92" s="94" t="s">
        <v>631</v>
      </c>
      <c r="H92" s="94" t="s">
        <v>632</v>
      </c>
      <c r="I92" s="94" t="s">
        <v>633</v>
      </c>
      <c r="J92" s="94" t="s">
        <v>634</v>
      </c>
      <c r="K92" s="94" t="s">
        <v>635</v>
      </c>
      <c r="L92" s="94" t="s">
        <v>636</v>
      </c>
      <c r="M92" s="94" t="s">
        <v>637</v>
      </c>
      <c r="N92" s="92" t="s">
        <v>18</v>
      </c>
    </row>
    <row r="93" ht="33.75" customHeight="1" spans="1:14">
      <c r="A93" s="82"/>
      <c r="B93" s="88"/>
      <c r="C93" s="92"/>
      <c r="D93" s="95" t="s">
        <v>638</v>
      </c>
      <c r="E93" s="91" t="s">
        <v>639</v>
      </c>
      <c r="F93" s="91" t="s">
        <v>640</v>
      </c>
      <c r="G93" s="91" t="s">
        <v>641</v>
      </c>
      <c r="H93" s="91" t="s">
        <v>642</v>
      </c>
      <c r="I93" s="91" t="s">
        <v>643</v>
      </c>
      <c r="J93" s="91" t="s">
        <v>644</v>
      </c>
      <c r="K93" s="91" t="s">
        <v>645</v>
      </c>
      <c r="L93" s="91" t="s">
        <v>646</v>
      </c>
      <c r="M93" s="91" t="s">
        <v>647</v>
      </c>
      <c r="N93" s="92"/>
    </row>
    <row r="94" ht="14.25" spans="1:14">
      <c r="A94" s="82"/>
      <c r="B94" s="88" t="s">
        <v>165</v>
      </c>
      <c r="C94" s="96" t="s">
        <v>18</v>
      </c>
      <c r="D94" s="94" t="s">
        <v>648</v>
      </c>
      <c r="E94" s="94" t="s">
        <v>649</v>
      </c>
      <c r="F94" s="94" t="s">
        <v>650</v>
      </c>
      <c r="G94" s="94" t="s">
        <v>651</v>
      </c>
      <c r="H94" s="94" t="s">
        <v>652</v>
      </c>
      <c r="I94" s="94" t="s">
        <v>653</v>
      </c>
      <c r="J94" s="94" t="s">
        <v>654</v>
      </c>
      <c r="K94" s="94" t="s">
        <v>655</v>
      </c>
      <c r="L94" s="94" t="s">
        <v>656</v>
      </c>
      <c r="M94" s="94" t="s">
        <v>657</v>
      </c>
      <c r="N94" s="96" t="s">
        <v>18</v>
      </c>
    </row>
    <row r="95" ht="56.25" customHeight="1" spans="1:14">
      <c r="A95" s="82"/>
      <c r="B95" s="88"/>
      <c r="C95" s="96"/>
      <c r="D95" s="91" t="s">
        <v>658</v>
      </c>
      <c r="E95" s="91" t="s">
        <v>659</v>
      </c>
      <c r="F95" s="91" t="s">
        <v>660</v>
      </c>
      <c r="G95" s="91" t="s">
        <v>661</v>
      </c>
      <c r="H95" s="91" t="s">
        <v>662</v>
      </c>
      <c r="I95" s="91" t="s">
        <v>663</v>
      </c>
      <c r="J95" s="91" t="s">
        <v>664</v>
      </c>
      <c r="K95" s="91" t="s">
        <v>665</v>
      </c>
      <c r="L95" s="91" t="s">
        <v>666</v>
      </c>
      <c r="M95" s="91" t="s">
        <v>667</v>
      </c>
      <c r="N95" s="96"/>
    </row>
    <row r="96" ht="14.25" spans="1:14">
      <c r="A96" s="82"/>
      <c r="B96" s="82"/>
      <c r="C96" s="82"/>
      <c r="D96" s="84"/>
      <c r="E96" s="84"/>
      <c r="F96" s="84"/>
      <c r="G96" s="84"/>
      <c r="H96" s="84"/>
      <c r="I96" s="84"/>
      <c r="J96" s="84"/>
      <c r="K96" s="84"/>
      <c r="L96" s="84"/>
      <c r="M96" s="84"/>
      <c r="N96" s="82"/>
    </row>
    <row r="97" ht="14.25" customHeight="1" spans="1:14">
      <c r="A97" s="82"/>
      <c r="B97" s="82"/>
      <c r="C97" s="82"/>
      <c r="D97" s="84"/>
      <c r="E97" s="84"/>
      <c r="F97" s="84"/>
      <c r="G97" s="84"/>
      <c r="H97" s="84"/>
      <c r="I97" s="84"/>
      <c r="J97" s="84"/>
      <c r="K97" s="84"/>
      <c r="L97" s="84"/>
      <c r="M97" s="84"/>
      <c r="N97" s="82"/>
    </row>
    <row r="98" ht="14.25" spans="1:14">
      <c r="A98" s="82"/>
      <c r="B98" s="82"/>
      <c r="C98" s="82"/>
      <c r="D98" s="84"/>
      <c r="E98" s="84"/>
      <c r="F98" s="84"/>
      <c r="G98" s="84"/>
      <c r="H98" s="84"/>
      <c r="I98" s="84"/>
      <c r="J98" s="84"/>
      <c r="K98" s="84"/>
      <c r="L98" s="84"/>
      <c r="M98" s="84"/>
      <c r="N98" s="82"/>
    </row>
    <row r="99" ht="15.75" customHeight="1" spans="1:14">
      <c r="A99" s="82"/>
      <c r="B99" s="85" t="s">
        <v>668</v>
      </c>
      <c r="C99" s="85"/>
      <c r="D99" s="85"/>
      <c r="E99" s="85"/>
      <c r="F99" s="85"/>
      <c r="G99" s="85"/>
      <c r="H99" s="85"/>
      <c r="I99" s="85"/>
      <c r="J99" s="85"/>
      <c r="K99" s="85"/>
      <c r="L99" s="85"/>
      <c r="M99" s="85"/>
      <c r="N99" s="85"/>
    </row>
    <row r="100" ht="15" spans="1:14">
      <c r="A100" s="82"/>
      <c r="B100" s="86"/>
      <c r="C100" s="87">
        <v>1</v>
      </c>
      <c r="D100" s="87">
        <v>2</v>
      </c>
      <c r="E100" s="87">
        <v>3</v>
      </c>
      <c r="F100" s="87">
        <v>4</v>
      </c>
      <c r="G100" s="87">
        <v>5</v>
      </c>
      <c r="H100" s="87">
        <v>6</v>
      </c>
      <c r="I100" s="87">
        <v>7</v>
      </c>
      <c r="J100" s="87">
        <v>8</v>
      </c>
      <c r="K100" s="87">
        <v>9</v>
      </c>
      <c r="L100" s="87">
        <v>10</v>
      </c>
      <c r="M100" s="87">
        <v>11</v>
      </c>
      <c r="N100" s="87">
        <v>12</v>
      </c>
    </row>
    <row r="101" ht="14.25" customHeight="1" spans="1:14">
      <c r="A101" s="82"/>
      <c r="B101" s="88" t="s">
        <v>17</v>
      </c>
      <c r="C101" s="89" t="s">
        <v>18</v>
      </c>
      <c r="D101" s="90" t="s">
        <v>669</v>
      </c>
      <c r="E101" s="90" t="s">
        <v>670</v>
      </c>
      <c r="F101" s="90" t="s">
        <v>671</v>
      </c>
      <c r="G101" s="90" t="s">
        <v>672</v>
      </c>
      <c r="H101" s="90" t="s">
        <v>673</v>
      </c>
      <c r="I101" s="90" t="s">
        <v>674</v>
      </c>
      <c r="J101" s="90" t="s">
        <v>675</v>
      </c>
      <c r="K101" s="90" t="s">
        <v>676</v>
      </c>
      <c r="L101" s="90" t="s">
        <v>677</v>
      </c>
      <c r="M101" s="90" t="s">
        <v>678</v>
      </c>
      <c r="N101" s="92" t="s">
        <v>18</v>
      </c>
    </row>
    <row r="102" ht="33.75" spans="1:14">
      <c r="A102" s="82"/>
      <c r="B102" s="88"/>
      <c r="C102" s="89"/>
      <c r="D102" s="91" t="s">
        <v>679</v>
      </c>
      <c r="E102" s="91" t="s">
        <v>680</v>
      </c>
      <c r="F102" s="91" t="s">
        <v>681</v>
      </c>
      <c r="G102" s="91" t="s">
        <v>682</v>
      </c>
      <c r="H102" s="91" t="s">
        <v>683</v>
      </c>
      <c r="I102" s="91" t="s">
        <v>684</v>
      </c>
      <c r="J102" s="91" t="s">
        <v>685</v>
      </c>
      <c r="K102" s="91" t="s">
        <v>686</v>
      </c>
      <c r="L102" s="91" t="s">
        <v>687</v>
      </c>
      <c r="M102" s="91" t="s">
        <v>688</v>
      </c>
      <c r="N102" s="92"/>
    </row>
    <row r="103" ht="14.25" spans="1:14">
      <c r="A103" s="82"/>
      <c r="B103" s="88" t="s">
        <v>39</v>
      </c>
      <c r="C103" s="92" t="s">
        <v>18</v>
      </c>
      <c r="D103" s="93" t="s">
        <v>689</v>
      </c>
      <c r="E103" s="94" t="s">
        <v>690</v>
      </c>
      <c r="F103" s="94" t="s">
        <v>691</v>
      </c>
      <c r="G103" s="94" t="s">
        <v>692</v>
      </c>
      <c r="H103" s="94" t="s">
        <v>693</v>
      </c>
      <c r="I103" s="94" t="s">
        <v>694</v>
      </c>
      <c r="J103" s="94" t="s">
        <v>695</v>
      </c>
      <c r="K103" s="94" t="s">
        <v>696</v>
      </c>
      <c r="L103" s="94" t="s">
        <v>697</v>
      </c>
      <c r="M103" s="94" t="s">
        <v>698</v>
      </c>
      <c r="N103" s="92" t="s">
        <v>18</v>
      </c>
    </row>
    <row r="104" ht="45" spans="1:14">
      <c r="A104" s="82"/>
      <c r="B104" s="88"/>
      <c r="C104" s="92"/>
      <c r="D104" s="95" t="s">
        <v>699</v>
      </c>
      <c r="E104" s="91" t="s">
        <v>700</v>
      </c>
      <c r="F104" s="91" t="s">
        <v>701</v>
      </c>
      <c r="G104" s="91" t="s">
        <v>702</v>
      </c>
      <c r="H104" s="91" t="s">
        <v>703</v>
      </c>
      <c r="I104" s="91" t="s">
        <v>704</v>
      </c>
      <c r="J104" s="91" t="s">
        <v>705</v>
      </c>
      <c r="K104" s="91" t="s">
        <v>706</v>
      </c>
      <c r="L104" s="91" t="s">
        <v>707</v>
      </c>
      <c r="M104" s="91" t="s">
        <v>708</v>
      </c>
      <c r="N104" s="92"/>
    </row>
    <row r="105" ht="14.25" spans="1:14">
      <c r="A105" s="82"/>
      <c r="B105" s="88" t="s">
        <v>60</v>
      </c>
      <c r="C105" s="92" t="s">
        <v>18</v>
      </c>
      <c r="D105" s="93" t="s">
        <v>709</v>
      </c>
      <c r="E105" s="94" t="s">
        <v>710</v>
      </c>
      <c r="F105" s="94" t="s">
        <v>711</v>
      </c>
      <c r="G105" s="94" t="s">
        <v>712</v>
      </c>
      <c r="H105" s="94" t="s">
        <v>713</v>
      </c>
      <c r="I105" s="94" t="s">
        <v>714</v>
      </c>
      <c r="J105" s="94" t="s">
        <v>715</v>
      </c>
      <c r="K105" s="94" t="s">
        <v>716</v>
      </c>
      <c r="L105" s="94" t="s">
        <v>717</v>
      </c>
      <c r="M105" s="94" t="s">
        <v>718</v>
      </c>
      <c r="N105" s="92" t="s">
        <v>18</v>
      </c>
    </row>
    <row r="106" ht="56.25" customHeight="1" spans="1:14">
      <c r="A106" s="82"/>
      <c r="B106" s="88"/>
      <c r="C106" s="92"/>
      <c r="D106" s="95" t="s">
        <v>719</v>
      </c>
      <c r="E106" s="91" t="s">
        <v>720</v>
      </c>
      <c r="F106" s="91" t="s">
        <v>721</v>
      </c>
      <c r="G106" s="91" t="s">
        <v>722</v>
      </c>
      <c r="H106" s="91" t="s">
        <v>723</v>
      </c>
      <c r="I106" s="91" t="s">
        <v>724</v>
      </c>
      <c r="J106" s="91" t="s">
        <v>725</v>
      </c>
      <c r="K106" s="91" t="s">
        <v>726</v>
      </c>
      <c r="L106" s="91" t="s">
        <v>727</v>
      </c>
      <c r="M106" s="91" t="s">
        <v>728</v>
      </c>
      <c r="N106" s="92"/>
    </row>
    <row r="107" ht="14.25" spans="1:14">
      <c r="A107" s="82"/>
      <c r="B107" s="88" t="s">
        <v>81</v>
      </c>
      <c r="C107" s="92" t="s">
        <v>18</v>
      </c>
      <c r="D107" s="93" t="s">
        <v>729</v>
      </c>
      <c r="E107" s="94" t="s">
        <v>730</v>
      </c>
      <c r="F107" s="94" t="s">
        <v>731</v>
      </c>
      <c r="G107" s="94" t="s">
        <v>732</v>
      </c>
      <c r="H107" s="94" t="s">
        <v>733</v>
      </c>
      <c r="I107" s="94" t="s">
        <v>734</v>
      </c>
      <c r="J107" s="94" t="s">
        <v>735</v>
      </c>
      <c r="K107" s="94" t="s">
        <v>736</v>
      </c>
      <c r="L107" s="94" t="s">
        <v>737</v>
      </c>
      <c r="M107" s="94" t="s">
        <v>738</v>
      </c>
      <c r="N107" s="92" t="s">
        <v>18</v>
      </c>
    </row>
    <row r="108" ht="33.75" customHeight="1" spans="1:14">
      <c r="A108" s="82"/>
      <c r="B108" s="88"/>
      <c r="C108" s="92"/>
      <c r="D108" s="95" t="s">
        <v>739</v>
      </c>
      <c r="E108" s="91" t="s">
        <v>740</v>
      </c>
      <c r="F108" s="91" t="s">
        <v>741</v>
      </c>
      <c r="G108" s="91" t="s">
        <v>742</v>
      </c>
      <c r="H108" s="91" t="s">
        <v>743</v>
      </c>
      <c r="I108" s="91" t="s">
        <v>744</v>
      </c>
      <c r="J108" s="91" t="s">
        <v>745</v>
      </c>
      <c r="K108" s="91" t="s">
        <v>746</v>
      </c>
      <c r="L108" s="91" t="s">
        <v>747</v>
      </c>
      <c r="M108" s="91" t="s">
        <v>748</v>
      </c>
      <c r="N108" s="92"/>
    </row>
    <row r="109" ht="14.25" spans="1:14">
      <c r="A109" s="82"/>
      <c r="B109" s="88" t="s">
        <v>102</v>
      </c>
      <c r="C109" s="92" t="s">
        <v>18</v>
      </c>
      <c r="D109" s="93" t="s">
        <v>749</v>
      </c>
      <c r="E109" s="94" t="s">
        <v>750</v>
      </c>
      <c r="F109" s="94" t="s">
        <v>751</v>
      </c>
      <c r="G109" s="94" t="s">
        <v>752</v>
      </c>
      <c r="H109" s="94" t="s">
        <v>753</v>
      </c>
      <c r="I109" s="94" t="s">
        <v>754</v>
      </c>
      <c r="J109" s="94" t="s">
        <v>755</v>
      </c>
      <c r="K109" s="94" t="s">
        <v>756</v>
      </c>
      <c r="L109" s="94" t="s">
        <v>757</v>
      </c>
      <c r="M109" s="94" t="s">
        <v>758</v>
      </c>
      <c r="N109" s="92" t="s">
        <v>18</v>
      </c>
    </row>
    <row r="110" ht="33.75" customHeight="1" spans="1:14">
      <c r="A110" s="82"/>
      <c r="B110" s="88"/>
      <c r="C110" s="92"/>
      <c r="D110" s="95" t="s">
        <v>759</v>
      </c>
      <c r="E110" s="91" t="s">
        <v>760</v>
      </c>
      <c r="F110" s="91" t="s">
        <v>761</v>
      </c>
      <c r="G110" s="91" t="s">
        <v>762</v>
      </c>
      <c r="H110" s="91" t="s">
        <v>763</v>
      </c>
      <c r="I110" s="91" t="s">
        <v>764</v>
      </c>
      <c r="J110" s="91" t="s">
        <v>765</v>
      </c>
      <c r="K110" s="91" t="s">
        <v>766</v>
      </c>
      <c r="L110" s="91" t="s">
        <v>767</v>
      </c>
      <c r="M110" s="91" t="s">
        <v>768</v>
      </c>
      <c r="N110" s="92"/>
    </row>
    <row r="111" ht="14.25" spans="1:14">
      <c r="A111" s="82"/>
      <c r="B111" s="88" t="s">
        <v>123</v>
      </c>
      <c r="C111" s="92" t="s">
        <v>18</v>
      </c>
      <c r="D111" s="93" t="s">
        <v>769</v>
      </c>
      <c r="E111" s="94" t="s">
        <v>770</v>
      </c>
      <c r="F111" s="94" t="s">
        <v>771</v>
      </c>
      <c r="G111" s="94" t="s">
        <v>772</v>
      </c>
      <c r="H111" s="94" t="s">
        <v>773</v>
      </c>
      <c r="I111" s="94" t="s">
        <v>774</v>
      </c>
      <c r="J111" s="94" t="s">
        <v>775</v>
      </c>
      <c r="K111" s="94" t="s">
        <v>776</v>
      </c>
      <c r="L111" s="94" t="s">
        <v>777</v>
      </c>
      <c r="M111" s="94" t="s">
        <v>778</v>
      </c>
      <c r="N111" s="92" t="s">
        <v>18</v>
      </c>
    </row>
    <row r="112" ht="33.75" customHeight="1" spans="1:14">
      <c r="A112" s="82"/>
      <c r="B112" s="88"/>
      <c r="C112" s="92"/>
      <c r="D112" s="95" t="s">
        <v>779</v>
      </c>
      <c r="E112" s="91" t="s">
        <v>780</v>
      </c>
      <c r="F112" s="91" t="s">
        <v>781</v>
      </c>
      <c r="G112" s="91" t="s">
        <v>782</v>
      </c>
      <c r="H112" s="91" t="s">
        <v>783</v>
      </c>
      <c r="I112" s="91" t="s">
        <v>784</v>
      </c>
      <c r="J112" s="91" t="s">
        <v>785</v>
      </c>
      <c r="K112" s="91" t="s">
        <v>786</v>
      </c>
      <c r="L112" s="91" t="s">
        <v>787</v>
      </c>
      <c r="M112" s="91" t="s">
        <v>788</v>
      </c>
      <c r="N112" s="92"/>
    </row>
    <row r="113" ht="14.25" spans="1:14">
      <c r="A113" s="82"/>
      <c r="B113" s="88" t="s">
        <v>144</v>
      </c>
      <c r="C113" s="92" t="s">
        <v>18</v>
      </c>
      <c r="D113" s="93" t="s">
        <v>789</v>
      </c>
      <c r="E113" s="94" t="s">
        <v>790</v>
      </c>
      <c r="F113" s="94" t="s">
        <v>791</v>
      </c>
      <c r="G113" s="94" t="s">
        <v>792</v>
      </c>
      <c r="H113" s="94" t="s">
        <v>793</v>
      </c>
      <c r="I113" s="94" t="s">
        <v>794</v>
      </c>
      <c r="J113" s="94" t="s">
        <v>795</v>
      </c>
      <c r="K113" s="94" t="s">
        <v>796</v>
      </c>
      <c r="L113" s="94" t="s">
        <v>797</v>
      </c>
      <c r="M113" s="94" t="s">
        <v>798</v>
      </c>
      <c r="N113" s="92" t="s">
        <v>18</v>
      </c>
    </row>
    <row r="114" ht="22.5" customHeight="1" spans="1:14">
      <c r="A114" s="82"/>
      <c r="B114" s="88"/>
      <c r="C114" s="92"/>
      <c r="D114" s="95" t="s">
        <v>799</v>
      </c>
      <c r="E114" s="91" t="s">
        <v>800</v>
      </c>
      <c r="F114" s="91" t="s">
        <v>801</v>
      </c>
      <c r="G114" s="91" t="s">
        <v>802</v>
      </c>
      <c r="H114" s="91" t="s">
        <v>803</v>
      </c>
      <c r="I114" s="91" t="s">
        <v>804</v>
      </c>
      <c r="J114" s="91" t="s">
        <v>805</v>
      </c>
      <c r="K114" s="91" t="s">
        <v>806</v>
      </c>
      <c r="L114" s="91" t="s">
        <v>807</v>
      </c>
      <c r="M114" s="91" t="s">
        <v>808</v>
      </c>
      <c r="N114" s="92"/>
    </row>
    <row r="115" ht="14.25" spans="1:14">
      <c r="A115" s="82"/>
      <c r="B115" s="88" t="s">
        <v>165</v>
      </c>
      <c r="C115" s="96" t="s">
        <v>18</v>
      </c>
      <c r="D115" s="94" t="s">
        <v>809</v>
      </c>
      <c r="E115" s="94" t="s">
        <v>810</v>
      </c>
      <c r="F115" s="94" t="s">
        <v>811</v>
      </c>
      <c r="G115" s="94" t="s">
        <v>812</v>
      </c>
      <c r="H115" s="94" t="s">
        <v>813</v>
      </c>
      <c r="I115" s="94" t="s">
        <v>814</v>
      </c>
      <c r="J115" s="94" t="s">
        <v>815</v>
      </c>
      <c r="K115" s="94" t="s">
        <v>816</v>
      </c>
      <c r="L115" s="94" t="s">
        <v>817</v>
      </c>
      <c r="M115" s="94" t="s">
        <v>818</v>
      </c>
      <c r="N115" s="96" t="s">
        <v>18</v>
      </c>
    </row>
    <row r="116" ht="33.75" customHeight="1" spans="1:14">
      <c r="A116" s="82"/>
      <c r="B116" s="88"/>
      <c r="C116" s="96"/>
      <c r="D116" s="91" t="s">
        <v>819</v>
      </c>
      <c r="E116" s="91" t="s">
        <v>820</v>
      </c>
      <c r="F116" s="91" t="s">
        <v>821</v>
      </c>
      <c r="G116" s="91" t="s">
        <v>822</v>
      </c>
      <c r="H116" s="91" t="s">
        <v>823</v>
      </c>
      <c r="I116" s="91" t="s">
        <v>824</v>
      </c>
      <c r="J116" s="91" t="s">
        <v>825</v>
      </c>
      <c r="K116" s="91" t="s">
        <v>826</v>
      </c>
      <c r="L116" s="91" t="s">
        <v>827</v>
      </c>
      <c r="M116" s="91" t="s">
        <v>828</v>
      </c>
      <c r="N116" s="96"/>
    </row>
    <row r="117" ht="14.25" spans="1:14">
      <c r="A117" s="82"/>
      <c r="B117" s="82"/>
      <c r="C117" s="82"/>
      <c r="D117" s="84"/>
      <c r="E117" s="84"/>
      <c r="F117" s="84"/>
      <c r="G117" s="84"/>
      <c r="H117" s="84"/>
      <c r="I117" s="84"/>
      <c r="J117" s="84"/>
      <c r="K117" s="84"/>
      <c r="L117" s="84"/>
      <c r="M117" s="84"/>
      <c r="N117" s="82"/>
    </row>
    <row r="118" ht="14.25" customHeight="1" spans="1:14">
      <c r="A118" s="82"/>
      <c r="B118" s="82"/>
      <c r="C118" s="82"/>
      <c r="D118" s="84"/>
      <c r="E118" s="84"/>
      <c r="F118" s="84"/>
      <c r="G118" s="84"/>
      <c r="H118" s="84"/>
      <c r="I118" s="84"/>
      <c r="J118" s="84"/>
      <c r="K118" s="84"/>
      <c r="L118" s="84"/>
      <c r="M118" s="84"/>
      <c r="N118" s="82"/>
    </row>
    <row r="119" ht="14.25" spans="1:14">
      <c r="A119" s="82"/>
      <c r="B119" s="82"/>
      <c r="C119" s="82"/>
      <c r="D119" s="84"/>
      <c r="E119" s="84"/>
      <c r="F119" s="84"/>
      <c r="G119" s="84"/>
      <c r="H119" s="84"/>
      <c r="I119" s="84"/>
      <c r="J119" s="84"/>
      <c r="K119" s="84"/>
      <c r="L119" s="84"/>
      <c r="M119" s="84"/>
      <c r="N119" s="82"/>
    </row>
    <row r="120" ht="15.75" customHeight="1" spans="1:14">
      <c r="A120" s="82"/>
      <c r="B120" s="85" t="s">
        <v>829</v>
      </c>
      <c r="C120" s="85"/>
      <c r="D120" s="85"/>
      <c r="E120" s="85"/>
      <c r="F120" s="85"/>
      <c r="G120" s="85"/>
      <c r="H120" s="85"/>
      <c r="I120" s="85"/>
      <c r="J120" s="85"/>
      <c r="K120" s="85"/>
      <c r="L120" s="85"/>
      <c r="M120" s="85"/>
      <c r="N120" s="85"/>
    </row>
    <row r="121" ht="15" spans="1:14">
      <c r="A121" s="82"/>
      <c r="B121" s="86"/>
      <c r="C121" s="87">
        <v>1</v>
      </c>
      <c r="D121" s="87">
        <v>2</v>
      </c>
      <c r="E121" s="87">
        <v>3</v>
      </c>
      <c r="F121" s="87">
        <v>4</v>
      </c>
      <c r="G121" s="87">
        <v>5</v>
      </c>
      <c r="H121" s="87">
        <v>6</v>
      </c>
      <c r="I121" s="87">
        <v>7</v>
      </c>
      <c r="J121" s="87">
        <v>8</v>
      </c>
      <c r="K121" s="87">
        <v>9</v>
      </c>
      <c r="L121" s="87">
        <v>10</v>
      </c>
      <c r="M121" s="87">
        <v>11</v>
      </c>
      <c r="N121" s="87">
        <v>12</v>
      </c>
    </row>
    <row r="122" ht="14.25" customHeight="1" spans="1:14">
      <c r="A122" s="82"/>
      <c r="B122" s="88" t="s">
        <v>17</v>
      </c>
      <c r="C122" s="89" t="s">
        <v>18</v>
      </c>
      <c r="D122" s="90" t="s">
        <v>830</v>
      </c>
      <c r="E122" s="90" t="s">
        <v>831</v>
      </c>
      <c r="F122" s="90" t="s">
        <v>832</v>
      </c>
      <c r="G122" s="90" t="s">
        <v>833</v>
      </c>
      <c r="H122" s="90" t="s">
        <v>834</v>
      </c>
      <c r="I122" s="90" t="s">
        <v>835</v>
      </c>
      <c r="J122" s="90" t="s">
        <v>836</v>
      </c>
      <c r="K122" s="90" t="s">
        <v>837</v>
      </c>
      <c r="L122" s="90" t="s">
        <v>838</v>
      </c>
      <c r="M122" s="90" t="s">
        <v>839</v>
      </c>
      <c r="N122" s="92" t="s">
        <v>18</v>
      </c>
    </row>
    <row r="123" ht="45" spans="1:14">
      <c r="A123" s="82"/>
      <c r="B123" s="88"/>
      <c r="C123" s="89"/>
      <c r="D123" s="91" t="s">
        <v>840</v>
      </c>
      <c r="E123" s="91" t="s">
        <v>841</v>
      </c>
      <c r="F123" s="91" t="s">
        <v>842</v>
      </c>
      <c r="G123" s="91" t="s">
        <v>843</v>
      </c>
      <c r="H123" s="91" t="s">
        <v>844</v>
      </c>
      <c r="I123" s="91" t="s">
        <v>845</v>
      </c>
      <c r="J123" s="91" t="s">
        <v>846</v>
      </c>
      <c r="K123" s="91" t="s">
        <v>847</v>
      </c>
      <c r="L123" s="91" t="s">
        <v>848</v>
      </c>
      <c r="M123" s="91" t="s">
        <v>849</v>
      </c>
      <c r="N123" s="92"/>
    </row>
    <row r="124" ht="14.25" spans="1:14">
      <c r="A124" s="82"/>
      <c r="B124" s="88" t="s">
        <v>39</v>
      </c>
      <c r="C124" s="92" t="s">
        <v>18</v>
      </c>
      <c r="D124" s="93" t="s">
        <v>850</v>
      </c>
      <c r="E124" s="94" t="s">
        <v>851</v>
      </c>
      <c r="F124" s="94" t="s">
        <v>852</v>
      </c>
      <c r="G124" s="94" t="s">
        <v>853</v>
      </c>
      <c r="H124" s="94" t="s">
        <v>854</v>
      </c>
      <c r="I124" s="94" t="s">
        <v>855</v>
      </c>
      <c r="J124" s="94" t="s">
        <v>856</v>
      </c>
      <c r="K124" s="94" t="s">
        <v>857</v>
      </c>
      <c r="L124" s="94" t="s">
        <v>858</v>
      </c>
      <c r="M124" s="94" t="s">
        <v>859</v>
      </c>
      <c r="N124" s="92" t="s">
        <v>18</v>
      </c>
    </row>
    <row r="125" ht="33.75" spans="1:14">
      <c r="A125" s="82"/>
      <c r="B125" s="88"/>
      <c r="C125" s="92"/>
      <c r="D125" s="95" t="s">
        <v>860</v>
      </c>
      <c r="E125" s="91" t="s">
        <v>861</v>
      </c>
      <c r="F125" s="91" t="s">
        <v>862</v>
      </c>
      <c r="G125" s="91" t="s">
        <v>863</v>
      </c>
      <c r="H125" s="91" t="s">
        <v>864</v>
      </c>
      <c r="I125" s="91" t="s">
        <v>865</v>
      </c>
      <c r="J125" s="91" t="s">
        <v>866</v>
      </c>
      <c r="K125" s="91" t="s">
        <v>867</v>
      </c>
      <c r="L125" s="91" t="s">
        <v>868</v>
      </c>
      <c r="M125" s="91" t="s">
        <v>869</v>
      </c>
      <c r="N125" s="92"/>
    </row>
    <row r="126" ht="14.25" spans="1:14">
      <c r="A126" s="82"/>
      <c r="B126" s="88" t="s">
        <v>60</v>
      </c>
      <c r="C126" s="92" t="s">
        <v>18</v>
      </c>
      <c r="D126" s="93" t="s">
        <v>870</v>
      </c>
      <c r="E126" s="94" t="s">
        <v>871</v>
      </c>
      <c r="F126" s="94" t="s">
        <v>872</v>
      </c>
      <c r="G126" s="94" t="s">
        <v>873</v>
      </c>
      <c r="H126" s="94" t="s">
        <v>874</v>
      </c>
      <c r="I126" s="94" t="s">
        <v>875</v>
      </c>
      <c r="J126" s="94" t="s">
        <v>876</v>
      </c>
      <c r="K126" s="94" t="s">
        <v>877</v>
      </c>
      <c r="L126" s="94" t="s">
        <v>878</v>
      </c>
      <c r="M126" s="94" t="s">
        <v>879</v>
      </c>
      <c r="N126" s="92" t="s">
        <v>18</v>
      </c>
    </row>
    <row r="127" ht="33.75" customHeight="1" spans="1:14">
      <c r="A127" s="82"/>
      <c r="B127" s="88"/>
      <c r="C127" s="92"/>
      <c r="D127" s="95" t="s">
        <v>880</v>
      </c>
      <c r="E127" s="91" t="s">
        <v>881</v>
      </c>
      <c r="F127" s="91" t="s">
        <v>882</v>
      </c>
      <c r="G127" s="91" t="s">
        <v>883</v>
      </c>
      <c r="H127" s="91" t="s">
        <v>884</v>
      </c>
      <c r="I127" s="91" t="s">
        <v>885</v>
      </c>
      <c r="J127" s="91" t="s">
        <v>886</v>
      </c>
      <c r="K127" s="91" t="s">
        <v>887</v>
      </c>
      <c r="L127" s="91" t="s">
        <v>888</v>
      </c>
      <c r="M127" s="91" t="s">
        <v>889</v>
      </c>
      <c r="N127" s="92"/>
    </row>
    <row r="128" ht="14.25" spans="1:14">
      <c r="A128" s="82"/>
      <c r="B128" s="88" t="s">
        <v>81</v>
      </c>
      <c r="C128" s="92" t="s">
        <v>18</v>
      </c>
      <c r="D128" s="93" t="s">
        <v>890</v>
      </c>
      <c r="E128" s="94" t="s">
        <v>891</v>
      </c>
      <c r="F128" s="94" t="s">
        <v>892</v>
      </c>
      <c r="G128" s="94" t="s">
        <v>893</v>
      </c>
      <c r="H128" s="94" t="s">
        <v>894</v>
      </c>
      <c r="I128" s="94" t="s">
        <v>895</v>
      </c>
      <c r="J128" s="94" t="s">
        <v>896</v>
      </c>
      <c r="K128" s="94" t="s">
        <v>897</v>
      </c>
      <c r="L128" s="94" t="s">
        <v>898</v>
      </c>
      <c r="M128" s="94" t="s">
        <v>899</v>
      </c>
      <c r="N128" s="92" t="s">
        <v>18</v>
      </c>
    </row>
    <row r="129" ht="33.75" customHeight="1" spans="1:14">
      <c r="A129" s="82"/>
      <c r="B129" s="88"/>
      <c r="C129" s="92"/>
      <c r="D129" s="95" t="s">
        <v>900</v>
      </c>
      <c r="E129" s="91" t="s">
        <v>901</v>
      </c>
      <c r="F129" s="91" t="s">
        <v>902</v>
      </c>
      <c r="G129" s="91" t="s">
        <v>903</v>
      </c>
      <c r="H129" s="91" t="s">
        <v>904</v>
      </c>
      <c r="I129" s="91" t="s">
        <v>905</v>
      </c>
      <c r="J129" s="91" t="s">
        <v>906</v>
      </c>
      <c r="K129" s="91" t="s">
        <v>907</v>
      </c>
      <c r="L129" s="91" t="s">
        <v>908</v>
      </c>
      <c r="M129" s="91" t="s">
        <v>909</v>
      </c>
      <c r="N129" s="92"/>
    </row>
    <row r="130" ht="14.25" spans="1:14">
      <c r="A130" s="82"/>
      <c r="B130" s="88" t="s">
        <v>102</v>
      </c>
      <c r="C130" s="92" t="s">
        <v>18</v>
      </c>
      <c r="D130" s="93" t="s">
        <v>910</v>
      </c>
      <c r="E130" s="94" t="s">
        <v>911</v>
      </c>
      <c r="F130" s="94" t="s">
        <v>912</v>
      </c>
      <c r="G130" s="94" t="s">
        <v>913</v>
      </c>
      <c r="H130" s="94" t="s">
        <v>914</v>
      </c>
      <c r="I130" s="94" t="s">
        <v>915</v>
      </c>
      <c r="J130" s="94" t="s">
        <v>916</v>
      </c>
      <c r="K130" s="94" t="s">
        <v>917</v>
      </c>
      <c r="L130" s="94" t="s">
        <v>918</v>
      </c>
      <c r="M130" s="94" t="s">
        <v>919</v>
      </c>
      <c r="N130" s="92" t="s">
        <v>18</v>
      </c>
    </row>
    <row r="131" ht="33.75" customHeight="1" spans="1:14">
      <c r="A131" s="82"/>
      <c r="B131" s="88"/>
      <c r="C131" s="92"/>
      <c r="D131" s="95" t="s">
        <v>920</v>
      </c>
      <c r="E131" s="91" t="s">
        <v>921</v>
      </c>
      <c r="F131" s="91" t="s">
        <v>922</v>
      </c>
      <c r="G131" s="91" t="s">
        <v>923</v>
      </c>
      <c r="H131" s="91" t="s">
        <v>924</v>
      </c>
      <c r="I131" s="91" t="s">
        <v>925</v>
      </c>
      <c r="J131" s="91" t="s">
        <v>926</v>
      </c>
      <c r="K131" s="91" t="s">
        <v>927</v>
      </c>
      <c r="L131" s="91" t="s">
        <v>928</v>
      </c>
      <c r="M131" s="91" t="s">
        <v>929</v>
      </c>
      <c r="N131" s="92"/>
    </row>
    <row r="132" ht="14.25" spans="1:14">
      <c r="A132" s="82"/>
      <c r="B132" s="88" t="s">
        <v>123</v>
      </c>
      <c r="C132" s="92" t="s">
        <v>18</v>
      </c>
      <c r="D132" s="93" t="s">
        <v>930</v>
      </c>
      <c r="E132" s="94" t="s">
        <v>931</v>
      </c>
      <c r="F132" s="94" t="s">
        <v>932</v>
      </c>
      <c r="G132" s="94" t="s">
        <v>933</v>
      </c>
      <c r="H132" s="94" t="s">
        <v>934</v>
      </c>
      <c r="I132" s="94" t="s">
        <v>935</v>
      </c>
      <c r="J132" s="94" t="s">
        <v>936</v>
      </c>
      <c r="K132" s="94" t="s">
        <v>937</v>
      </c>
      <c r="L132" s="94" t="s">
        <v>938</v>
      </c>
      <c r="M132" s="94" t="s">
        <v>939</v>
      </c>
      <c r="N132" s="92" t="s">
        <v>18</v>
      </c>
    </row>
    <row r="133" ht="22.5" customHeight="1" spans="1:14">
      <c r="A133" s="82"/>
      <c r="B133" s="88"/>
      <c r="C133" s="92"/>
      <c r="D133" s="95" t="s">
        <v>940</v>
      </c>
      <c r="E133" s="91" t="s">
        <v>941</v>
      </c>
      <c r="F133" s="91" t="s">
        <v>942</v>
      </c>
      <c r="G133" s="91" t="s">
        <v>943</v>
      </c>
      <c r="H133" s="91" t="s">
        <v>944</v>
      </c>
      <c r="I133" s="91" t="s">
        <v>945</v>
      </c>
      <c r="J133" s="91" t="s">
        <v>946</v>
      </c>
      <c r="K133" s="91" t="s">
        <v>947</v>
      </c>
      <c r="L133" s="91" t="s">
        <v>948</v>
      </c>
      <c r="M133" s="91" t="s">
        <v>949</v>
      </c>
      <c r="N133" s="92"/>
    </row>
    <row r="134" ht="14.25" spans="1:14">
      <c r="A134" s="82"/>
      <c r="B134" s="88" t="s">
        <v>144</v>
      </c>
      <c r="C134" s="92" t="s">
        <v>18</v>
      </c>
      <c r="D134" s="93" t="s">
        <v>950</v>
      </c>
      <c r="E134" s="94" t="s">
        <v>951</v>
      </c>
      <c r="F134" s="94" t="s">
        <v>952</v>
      </c>
      <c r="G134" s="94" t="s">
        <v>953</v>
      </c>
      <c r="H134" s="94" t="s">
        <v>954</v>
      </c>
      <c r="I134" s="94" t="s">
        <v>955</v>
      </c>
      <c r="J134" s="94" t="s">
        <v>956</v>
      </c>
      <c r="K134" s="94" t="s">
        <v>957</v>
      </c>
      <c r="L134" s="94" t="s">
        <v>958</v>
      </c>
      <c r="M134" s="94" t="s">
        <v>959</v>
      </c>
      <c r="N134" s="92" t="s">
        <v>18</v>
      </c>
    </row>
    <row r="135" ht="33.75" customHeight="1" spans="1:14">
      <c r="A135" s="82"/>
      <c r="B135" s="88"/>
      <c r="C135" s="92"/>
      <c r="D135" s="95" t="s">
        <v>960</v>
      </c>
      <c r="E135" s="91" t="s">
        <v>961</v>
      </c>
      <c r="F135" s="91" t="s">
        <v>962</v>
      </c>
      <c r="G135" s="91" t="s">
        <v>963</v>
      </c>
      <c r="H135" s="91" t="s">
        <v>964</v>
      </c>
      <c r="I135" s="91" t="s">
        <v>965</v>
      </c>
      <c r="J135" s="91" t="s">
        <v>966</v>
      </c>
      <c r="K135" s="91" t="s">
        <v>967</v>
      </c>
      <c r="L135" s="91" t="s">
        <v>968</v>
      </c>
      <c r="M135" s="91" t="s">
        <v>969</v>
      </c>
      <c r="N135" s="92"/>
    </row>
    <row r="136" ht="14.25" spans="1:14">
      <c r="A136" s="82"/>
      <c r="B136" s="88" t="s">
        <v>165</v>
      </c>
      <c r="C136" s="96" t="s">
        <v>18</v>
      </c>
      <c r="D136" s="94" t="s">
        <v>970</v>
      </c>
      <c r="E136" s="94" t="s">
        <v>971</v>
      </c>
      <c r="F136" s="94" t="s">
        <v>972</v>
      </c>
      <c r="G136" s="94" t="s">
        <v>973</v>
      </c>
      <c r="H136" s="94" t="s">
        <v>974</v>
      </c>
      <c r="I136" s="94" t="s">
        <v>975</v>
      </c>
      <c r="J136" s="94" t="s">
        <v>976</v>
      </c>
      <c r="K136" s="94" t="s">
        <v>977</v>
      </c>
      <c r="L136" s="94" t="s">
        <v>978</v>
      </c>
      <c r="M136" s="94" t="s">
        <v>979</v>
      </c>
      <c r="N136" s="96" t="s">
        <v>18</v>
      </c>
    </row>
    <row r="137" ht="33.75" customHeight="1" spans="1:14">
      <c r="A137" s="82"/>
      <c r="B137" s="88"/>
      <c r="C137" s="96"/>
      <c r="D137" s="91" t="s">
        <v>980</v>
      </c>
      <c r="E137" s="91" t="s">
        <v>981</v>
      </c>
      <c r="F137" s="91" t="s">
        <v>982</v>
      </c>
      <c r="G137" s="91" t="s">
        <v>983</v>
      </c>
      <c r="H137" s="91" t="s">
        <v>984</v>
      </c>
      <c r="I137" s="91" t="s">
        <v>985</v>
      </c>
      <c r="J137" s="91" t="s">
        <v>986</v>
      </c>
      <c r="K137" s="91" t="s">
        <v>987</v>
      </c>
      <c r="L137" s="91" t="s">
        <v>988</v>
      </c>
      <c r="M137" s="91" t="s">
        <v>989</v>
      </c>
      <c r="N137" s="96"/>
    </row>
    <row r="138" ht="14.25" spans="1:14">
      <c r="A138" s="82"/>
      <c r="B138" s="82"/>
      <c r="C138" s="82"/>
      <c r="D138" s="84"/>
      <c r="E138" s="84"/>
      <c r="F138" s="84"/>
      <c r="G138" s="84"/>
      <c r="H138" s="84"/>
      <c r="I138" s="84"/>
      <c r="J138" s="84"/>
      <c r="K138" s="84"/>
      <c r="L138" s="84"/>
      <c r="M138" s="84"/>
      <c r="N138" s="82"/>
    </row>
    <row r="139" ht="14.25" customHeight="1" spans="1:14">
      <c r="A139" s="82"/>
      <c r="B139" s="82"/>
      <c r="C139" s="82"/>
      <c r="D139" s="84"/>
      <c r="E139" s="84"/>
      <c r="F139" s="84"/>
      <c r="G139" s="84"/>
      <c r="H139" s="84"/>
      <c r="I139" s="84"/>
      <c r="J139" s="84"/>
      <c r="K139" s="84"/>
      <c r="L139" s="84"/>
      <c r="M139" s="84"/>
      <c r="N139" s="82"/>
    </row>
    <row r="140" ht="14.25" spans="1:14">
      <c r="A140" s="82"/>
      <c r="B140" s="82"/>
      <c r="C140" s="82"/>
      <c r="D140" s="84"/>
      <c r="E140" s="84"/>
      <c r="F140" s="84"/>
      <c r="G140" s="84"/>
      <c r="H140" s="84"/>
      <c r="I140" s="84"/>
      <c r="J140" s="84"/>
      <c r="K140" s="84"/>
      <c r="L140" s="84"/>
      <c r="M140" s="84"/>
      <c r="N140" s="82"/>
    </row>
    <row r="141" ht="15.75" customHeight="1" spans="1:14">
      <c r="A141" s="82"/>
      <c r="B141" s="85" t="s">
        <v>990</v>
      </c>
      <c r="C141" s="85"/>
      <c r="D141" s="85"/>
      <c r="E141" s="85"/>
      <c r="F141" s="85"/>
      <c r="G141" s="85"/>
      <c r="H141" s="85"/>
      <c r="I141" s="85"/>
      <c r="J141" s="85"/>
      <c r="K141" s="85"/>
      <c r="L141" s="85"/>
      <c r="M141" s="85"/>
      <c r="N141" s="85"/>
    </row>
    <row r="142" ht="15" spans="1:14">
      <c r="A142" s="82"/>
      <c r="B142" s="86"/>
      <c r="C142" s="87">
        <v>1</v>
      </c>
      <c r="D142" s="87">
        <v>2</v>
      </c>
      <c r="E142" s="87">
        <v>3</v>
      </c>
      <c r="F142" s="87">
        <v>4</v>
      </c>
      <c r="G142" s="87">
        <v>5</v>
      </c>
      <c r="H142" s="87">
        <v>6</v>
      </c>
      <c r="I142" s="87">
        <v>7</v>
      </c>
      <c r="J142" s="87">
        <v>8</v>
      </c>
      <c r="K142" s="87">
        <v>9</v>
      </c>
      <c r="L142" s="87">
        <v>10</v>
      </c>
      <c r="M142" s="87">
        <v>11</v>
      </c>
      <c r="N142" s="87">
        <v>12</v>
      </c>
    </row>
    <row r="143" ht="14.25" customHeight="1" spans="1:14">
      <c r="A143" s="82"/>
      <c r="B143" s="88" t="s">
        <v>17</v>
      </c>
      <c r="C143" s="89" t="s">
        <v>18</v>
      </c>
      <c r="D143" s="90" t="s">
        <v>991</v>
      </c>
      <c r="E143" s="90" t="s">
        <v>992</v>
      </c>
      <c r="F143" s="90" t="s">
        <v>993</v>
      </c>
      <c r="G143" s="90" t="s">
        <v>994</v>
      </c>
      <c r="H143" s="90" t="s">
        <v>995</v>
      </c>
      <c r="I143" s="90" t="s">
        <v>996</v>
      </c>
      <c r="J143" s="90" t="s">
        <v>997</v>
      </c>
      <c r="K143" s="90" t="s">
        <v>998</v>
      </c>
      <c r="L143" s="90" t="s">
        <v>999</v>
      </c>
      <c r="M143" s="90" t="s">
        <v>1000</v>
      </c>
      <c r="N143" s="92" t="s">
        <v>18</v>
      </c>
    </row>
    <row r="144" ht="22.5" spans="1:14">
      <c r="A144" s="82"/>
      <c r="B144" s="88"/>
      <c r="C144" s="89"/>
      <c r="D144" s="91" t="s">
        <v>1001</v>
      </c>
      <c r="E144" s="91" t="s">
        <v>1002</v>
      </c>
      <c r="F144" s="91" t="s">
        <v>1003</v>
      </c>
      <c r="G144" s="91" t="s">
        <v>1004</v>
      </c>
      <c r="H144" s="91" t="s">
        <v>1005</v>
      </c>
      <c r="I144" s="91" t="s">
        <v>1006</v>
      </c>
      <c r="J144" s="91" t="s">
        <v>1007</v>
      </c>
      <c r="K144" s="91" t="s">
        <v>1008</v>
      </c>
      <c r="L144" s="91" t="s">
        <v>1009</v>
      </c>
      <c r="M144" s="91" t="s">
        <v>1010</v>
      </c>
      <c r="N144" s="92"/>
    </row>
    <row r="145" ht="14.25" spans="1:14">
      <c r="A145" s="82"/>
      <c r="B145" s="88" t="s">
        <v>39</v>
      </c>
      <c r="C145" s="92" t="s">
        <v>18</v>
      </c>
      <c r="D145" s="93" t="s">
        <v>1011</v>
      </c>
      <c r="E145" s="94" t="s">
        <v>1012</v>
      </c>
      <c r="F145" s="94" t="s">
        <v>1013</v>
      </c>
      <c r="G145" s="94" t="s">
        <v>1014</v>
      </c>
      <c r="H145" s="94" t="s">
        <v>1015</v>
      </c>
      <c r="I145" s="94" t="s">
        <v>1016</v>
      </c>
      <c r="J145" s="94" t="s">
        <v>1017</v>
      </c>
      <c r="K145" s="94" t="s">
        <v>1018</v>
      </c>
      <c r="L145" s="94" t="s">
        <v>1019</v>
      </c>
      <c r="M145" s="94" t="s">
        <v>1020</v>
      </c>
      <c r="N145" s="92" t="s">
        <v>18</v>
      </c>
    </row>
    <row r="146" ht="22.5" spans="1:14">
      <c r="A146" s="82"/>
      <c r="B146" s="88"/>
      <c r="C146" s="92"/>
      <c r="D146" s="95" t="s">
        <v>1021</v>
      </c>
      <c r="E146" s="91" t="s">
        <v>1022</v>
      </c>
      <c r="F146" s="91" t="s">
        <v>1023</v>
      </c>
      <c r="G146" s="91" t="s">
        <v>1024</v>
      </c>
      <c r="H146" s="91" t="s">
        <v>1025</v>
      </c>
      <c r="I146" s="91" t="s">
        <v>1026</v>
      </c>
      <c r="J146" s="91" t="s">
        <v>1027</v>
      </c>
      <c r="K146" s="91" t="s">
        <v>1028</v>
      </c>
      <c r="L146" s="91" t="s">
        <v>1029</v>
      </c>
      <c r="M146" s="91" t="s">
        <v>1030</v>
      </c>
      <c r="N146" s="92"/>
    </row>
    <row r="147" ht="14.25" spans="1:14">
      <c r="A147" s="82"/>
      <c r="B147" s="88" t="s">
        <v>60</v>
      </c>
      <c r="C147" s="92" t="s">
        <v>18</v>
      </c>
      <c r="D147" s="93" t="s">
        <v>1031</v>
      </c>
      <c r="E147" s="94" t="s">
        <v>1032</v>
      </c>
      <c r="F147" s="94" t="s">
        <v>1033</v>
      </c>
      <c r="G147" s="94" t="s">
        <v>1034</v>
      </c>
      <c r="H147" s="94" t="s">
        <v>1035</v>
      </c>
      <c r="I147" s="94" t="s">
        <v>1036</v>
      </c>
      <c r="J147" s="94" t="s">
        <v>1037</v>
      </c>
      <c r="K147" s="94" t="s">
        <v>1038</v>
      </c>
      <c r="L147" s="94" t="s">
        <v>1039</v>
      </c>
      <c r="M147" s="94" t="s">
        <v>1040</v>
      </c>
      <c r="N147" s="92" t="s">
        <v>18</v>
      </c>
    </row>
    <row r="148" ht="33.75" customHeight="1" spans="1:14">
      <c r="A148" s="82"/>
      <c r="B148" s="88"/>
      <c r="C148" s="92"/>
      <c r="D148" s="95" t="s">
        <v>1041</v>
      </c>
      <c r="E148" s="91" t="s">
        <v>1042</v>
      </c>
      <c r="F148" s="91" t="s">
        <v>1043</v>
      </c>
      <c r="G148" s="91" t="s">
        <v>1044</v>
      </c>
      <c r="H148" s="91" t="s">
        <v>1045</v>
      </c>
      <c r="I148" s="91" t="s">
        <v>1046</v>
      </c>
      <c r="J148" s="91" t="s">
        <v>1047</v>
      </c>
      <c r="K148" s="91" t="s">
        <v>1048</v>
      </c>
      <c r="L148" s="91" t="s">
        <v>1049</v>
      </c>
      <c r="M148" s="91" t="s">
        <v>1050</v>
      </c>
      <c r="N148" s="92"/>
    </row>
    <row r="149" ht="14.25" spans="1:14">
      <c r="A149" s="82"/>
      <c r="B149" s="88" t="s">
        <v>81</v>
      </c>
      <c r="C149" s="92" t="s">
        <v>18</v>
      </c>
      <c r="D149" s="93" t="s">
        <v>1051</v>
      </c>
      <c r="E149" s="94" t="s">
        <v>1052</v>
      </c>
      <c r="F149" s="94" t="s">
        <v>1053</v>
      </c>
      <c r="G149" s="94" t="s">
        <v>1054</v>
      </c>
      <c r="H149" s="94" t="s">
        <v>1055</v>
      </c>
      <c r="I149" s="94" t="s">
        <v>1056</v>
      </c>
      <c r="J149" s="94" t="s">
        <v>1057</v>
      </c>
      <c r="K149" s="94" t="s">
        <v>1058</v>
      </c>
      <c r="L149" s="94" t="s">
        <v>1059</v>
      </c>
      <c r="M149" s="94" t="s">
        <v>1060</v>
      </c>
      <c r="N149" s="92" t="s">
        <v>18</v>
      </c>
    </row>
    <row r="150" ht="14.25" customHeight="1" spans="1:14">
      <c r="A150" s="82"/>
      <c r="B150" s="88"/>
      <c r="C150" s="92"/>
      <c r="D150" s="95" t="s">
        <v>1061</v>
      </c>
      <c r="E150" s="91" t="s">
        <v>1062</v>
      </c>
      <c r="F150" s="91" t="s">
        <v>1063</v>
      </c>
      <c r="G150" s="91" t="s">
        <v>1064</v>
      </c>
      <c r="H150" s="91" t="s">
        <v>1065</v>
      </c>
      <c r="I150" s="91" t="s">
        <v>1066</v>
      </c>
      <c r="J150" s="91" t="s">
        <v>1067</v>
      </c>
      <c r="K150" s="91" t="s">
        <v>1068</v>
      </c>
      <c r="L150" s="91" t="s">
        <v>1069</v>
      </c>
      <c r="M150" s="91" t="s">
        <v>1070</v>
      </c>
      <c r="N150" s="92"/>
    </row>
    <row r="151" ht="14.25" spans="1:14">
      <c r="A151" s="82"/>
      <c r="B151" s="88" t="s">
        <v>102</v>
      </c>
      <c r="C151" s="92" t="s">
        <v>18</v>
      </c>
      <c r="D151" s="93" t="s">
        <v>1071</v>
      </c>
      <c r="E151" s="94" t="s">
        <v>1072</v>
      </c>
      <c r="F151" s="94" t="s">
        <v>1073</v>
      </c>
      <c r="G151" s="94" t="s">
        <v>1074</v>
      </c>
      <c r="H151" s="94" t="s">
        <v>1075</v>
      </c>
      <c r="I151" s="94" t="s">
        <v>1076</v>
      </c>
      <c r="J151" s="94" t="s">
        <v>1077</v>
      </c>
      <c r="K151" s="94" t="s">
        <v>1078</v>
      </c>
      <c r="L151" s="94" t="s">
        <v>1079</v>
      </c>
      <c r="M151" s="94" t="s">
        <v>1080</v>
      </c>
      <c r="N151" s="92" t="s">
        <v>18</v>
      </c>
    </row>
    <row r="152" ht="33.75" customHeight="1" spans="1:14">
      <c r="A152" s="82"/>
      <c r="B152" s="88"/>
      <c r="C152" s="92"/>
      <c r="D152" s="95" t="s">
        <v>1081</v>
      </c>
      <c r="E152" s="91" t="s">
        <v>1082</v>
      </c>
      <c r="F152" s="91" t="s">
        <v>1083</v>
      </c>
      <c r="G152" s="91" t="s">
        <v>1084</v>
      </c>
      <c r="H152" s="91" t="s">
        <v>1085</v>
      </c>
      <c r="I152" s="91" t="s">
        <v>1086</v>
      </c>
      <c r="J152" s="91" t="s">
        <v>1087</v>
      </c>
      <c r="K152" s="91" t="s">
        <v>1088</v>
      </c>
      <c r="L152" s="91" t="s">
        <v>1089</v>
      </c>
      <c r="M152" s="91" t="s">
        <v>1090</v>
      </c>
      <c r="N152" s="92"/>
    </row>
    <row r="153" ht="14.25" spans="1:14">
      <c r="A153" s="82"/>
      <c r="B153" s="88" t="s">
        <v>123</v>
      </c>
      <c r="C153" s="92" t="s">
        <v>18</v>
      </c>
      <c r="D153" s="93" t="s">
        <v>1091</v>
      </c>
      <c r="E153" s="94" t="s">
        <v>1092</v>
      </c>
      <c r="F153" s="94" t="s">
        <v>1093</v>
      </c>
      <c r="G153" s="94" t="s">
        <v>1094</v>
      </c>
      <c r="H153" s="94" t="s">
        <v>1095</v>
      </c>
      <c r="I153" s="94" t="s">
        <v>1096</v>
      </c>
      <c r="J153" s="94" t="s">
        <v>1097</v>
      </c>
      <c r="K153" s="94" t="s">
        <v>1098</v>
      </c>
      <c r="L153" s="94" t="s">
        <v>1099</v>
      </c>
      <c r="M153" s="94" t="s">
        <v>1100</v>
      </c>
      <c r="N153" s="92" t="s">
        <v>18</v>
      </c>
    </row>
    <row r="154" ht="33.75" customHeight="1" spans="1:14">
      <c r="A154" s="82"/>
      <c r="B154" s="88"/>
      <c r="C154" s="92"/>
      <c r="D154" s="95" t="s">
        <v>1101</v>
      </c>
      <c r="E154" s="91" t="s">
        <v>1102</v>
      </c>
      <c r="F154" s="91" t="s">
        <v>1103</v>
      </c>
      <c r="G154" s="91" t="s">
        <v>1104</v>
      </c>
      <c r="H154" s="91" t="s">
        <v>1105</v>
      </c>
      <c r="I154" s="91" t="s">
        <v>1106</v>
      </c>
      <c r="J154" s="91" t="s">
        <v>1107</v>
      </c>
      <c r="K154" s="91" t="s">
        <v>1108</v>
      </c>
      <c r="L154" s="91" t="s">
        <v>1109</v>
      </c>
      <c r="M154" s="91" t="s">
        <v>1110</v>
      </c>
      <c r="N154" s="92"/>
    </row>
    <row r="155" ht="14.25" spans="1:14">
      <c r="A155" s="82"/>
      <c r="B155" s="88" t="s">
        <v>144</v>
      </c>
      <c r="C155" s="92" t="s">
        <v>18</v>
      </c>
      <c r="D155" s="93" t="s">
        <v>1111</v>
      </c>
      <c r="E155" s="94" t="s">
        <v>1112</v>
      </c>
      <c r="F155" s="94" t="s">
        <v>1113</v>
      </c>
      <c r="G155" s="94" t="s">
        <v>1114</v>
      </c>
      <c r="H155" s="94" t="s">
        <v>1115</v>
      </c>
      <c r="I155" s="94" t="s">
        <v>1116</v>
      </c>
      <c r="J155" s="94" t="s">
        <v>1117</v>
      </c>
      <c r="K155" s="94" t="s">
        <v>1118</v>
      </c>
      <c r="L155" s="94" t="s">
        <v>1119</v>
      </c>
      <c r="M155" s="94" t="s">
        <v>1120</v>
      </c>
      <c r="N155" s="92" t="s">
        <v>18</v>
      </c>
    </row>
    <row r="156" ht="45" customHeight="1" spans="1:14">
      <c r="A156" s="82"/>
      <c r="B156" s="88"/>
      <c r="C156" s="92"/>
      <c r="D156" s="95" t="s">
        <v>1121</v>
      </c>
      <c r="E156" s="91" t="s">
        <v>1122</v>
      </c>
      <c r="F156" s="91" t="s">
        <v>1123</v>
      </c>
      <c r="G156" s="91" t="s">
        <v>1124</v>
      </c>
      <c r="H156" s="91" t="s">
        <v>1125</v>
      </c>
      <c r="I156" s="91" t="s">
        <v>1126</v>
      </c>
      <c r="J156" s="91" t="s">
        <v>1127</v>
      </c>
      <c r="K156" s="91" t="s">
        <v>1128</v>
      </c>
      <c r="L156" s="91" t="s">
        <v>1129</v>
      </c>
      <c r="M156" s="91" t="s">
        <v>1130</v>
      </c>
      <c r="N156" s="92"/>
    </row>
    <row r="157" ht="14.25" spans="1:14">
      <c r="A157" s="82"/>
      <c r="B157" s="88" t="s">
        <v>165</v>
      </c>
      <c r="C157" s="96" t="s">
        <v>18</v>
      </c>
      <c r="D157" s="94" t="s">
        <v>1131</v>
      </c>
      <c r="E157" s="94" t="s">
        <v>1132</v>
      </c>
      <c r="F157" s="94" t="s">
        <v>1133</v>
      </c>
      <c r="G157" s="94" t="s">
        <v>1134</v>
      </c>
      <c r="H157" s="94" t="s">
        <v>1135</v>
      </c>
      <c r="I157" s="94" t="s">
        <v>1136</v>
      </c>
      <c r="J157" s="94" t="s">
        <v>1137</v>
      </c>
      <c r="K157" s="94" t="s">
        <v>1138</v>
      </c>
      <c r="L157" s="94" t="s">
        <v>1139</v>
      </c>
      <c r="M157" s="94" t="s">
        <v>1140</v>
      </c>
      <c r="N157" s="96" t="s">
        <v>18</v>
      </c>
    </row>
    <row r="158" ht="33.75" customHeight="1" spans="1:14">
      <c r="A158" s="82"/>
      <c r="B158" s="88"/>
      <c r="C158" s="96"/>
      <c r="D158" s="91" t="s">
        <v>1141</v>
      </c>
      <c r="E158" s="91" t="s">
        <v>1142</v>
      </c>
      <c r="F158" s="91" t="s">
        <v>1143</v>
      </c>
      <c r="G158" s="91" t="s">
        <v>1144</v>
      </c>
      <c r="H158" s="91" t="s">
        <v>1145</v>
      </c>
      <c r="I158" s="91" t="s">
        <v>1146</v>
      </c>
      <c r="J158" s="91" t="s">
        <v>1147</v>
      </c>
      <c r="K158" s="91" t="s">
        <v>1148</v>
      </c>
      <c r="L158" s="91" t="s">
        <v>1149</v>
      </c>
      <c r="M158" s="91" t="s">
        <v>1150</v>
      </c>
      <c r="N158" s="96"/>
    </row>
    <row r="159" ht="14.25" spans="1:14">
      <c r="A159" s="82"/>
      <c r="B159" s="82"/>
      <c r="C159" s="82"/>
      <c r="D159" s="84"/>
      <c r="E159" s="84"/>
      <c r="F159" s="84"/>
      <c r="G159" s="84"/>
      <c r="H159" s="84"/>
      <c r="I159" s="84"/>
      <c r="J159" s="84"/>
      <c r="K159" s="84"/>
      <c r="L159" s="84"/>
      <c r="M159" s="84"/>
      <c r="N159" s="82"/>
    </row>
    <row r="160" ht="14.25" customHeight="1" spans="1:14">
      <c r="A160" s="82"/>
      <c r="B160" s="82"/>
      <c r="C160" s="82"/>
      <c r="D160" s="84"/>
      <c r="E160" s="84"/>
      <c r="F160" s="84"/>
      <c r="G160" s="84"/>
      <c r="H160" s="84"/>
      <c r="I160" s="84"/>
      <c r="J160" s="84"/>
      <c r="K160" s="84"/>
      <c r="L160" s="84"/>
      <c r="M160" s="84"/>
      <c r="N160" s="82"/>
    </row>
    <row r="161" ht="14.25" spans="1:14">
      <c r="A161" s="82"/>
      <c r="B161" s="82"/>
      <c r="C161" s="82"/>
      <c r="D161" s="84"/>
      <c r="E161" s="84"/>
      <c r="F161" s="84"/>
      <c r="G161" s="84"/>
      <c r="H161" s="84"/>
      <c r="I161" s="84"/>
      <c r="J161" s="84"/>
      <c r="K161" s="84"/>
      <c r="L161" s="84"/>
      <c r="M161" s="84"/>
      <c r="N161" s="82"/>
    </row>
    <row r="162" ht="15.75" customHeight="1" spans="1:14">
      <c r="A162" s="82"/>
      <c r="B162" s="85" t="s">
        <v>1151</v>
      </c>
      <c r="C162" s="85"/>
      <c r="D162" s="85"/>
      <c r="E162" s="85"/>
      <c r="F162" s="85"/>
      <c r="G162" s="85"/>
      <c r="H162" s="85"/>
      <c r="I162" s="85"/>
      <c r="J162" s="85"/>
      <c r="K162" s="85"/>
      <c r="L162" s="85"/>
      <c r="M162" s="85"/>
      <c r="N162" s="85"/>
    </row>
    <row r="163" ht="15" spans="1:14">
      <c r="A163" s="82"/>
      <c r="B163" s="86"/>
      <c r="C163" s="87">
        <v>1</v>
      </c>
      <c r="D163" s="87">
        <v>2</v>
      </c>
      <c r="E163" s="87">
        <v>3</v>
      </c>
      <c r="F163" s="87">
        <v>4</v>
      </c>
      <c r="G163" s="87">
        <v>5</v>
      </c>
      <c r="H163" s="87">
        <v>6</v>
      </c>
      <c r="I163" s="87">
        <v>7</v>
      </c>
      <c r="J163" s="87">
        <v>8</v>
      </c>
      <c r="K163" s="87">
        <v>9</v>
      </c>
      <c r="L163" s="87">
        <v>10</v>
      </c>
      <c r="M163" s="87">
        <v>11</v>
      </c>
      <c r="N163" s="87">
        <v>12</v>
      </c>
    </row>
    <row r="164" ht="14.25" customHeight="1" spans="1:14">
      <c r="A164" s="82"/>
      <c r="B164" s="88" t="s">
        <v>17</v>
      </c>
      <c r="C164" s="89" t="s">
        <v>18</v>
      </c>
      <c r="D164" s="90" t="s">
        <v>1152</v>
      </c>
      <c r="E164" s="90" t="s">
        <v>1153</v>
      </c>
      <c r="F164" s="90" t="s">
        <v>1154</v>
      </c>
      <c r="G164" s="90" t="s">
        <v>1155</v>
      </c>
      <c r="H164" s="89" t="s">
        <v>18</v>
      </c>
      <c r="I164" s="89" t="s">
        <v>18</v>
      </c>
      <c r="J164" s="89" t="s">
        <v>18</v>
      </c>
      <c r="K164" s="89" t="s">
        <v>18</v>
      </c>
      <c r="L164" s="89" t="s">
        <v>18</v>
      </c>
      <c r="M164" s="89" t="s">
        <v>18</v>
      </c>
      <c r="N164" s="92" t="s">
        <v>18</v>
      </c>
    </row>
    <row r="165" ht="33.75" spans="1:14">
      <c r="A165" s="82"/>
      <c r="B165" s="88"/>
      <c r="C165" s="89"/>
      <c r="D165" s="91" t="s">
        <v>1156</v>
      </c>
      <c r="E165" s="91" t="s">
        <v>1157</v>
      </c>
      <c r="F165" s="91" t="s">
        <v>1158</v>
      </c>
      <c r="G165" s="91" t="s">
        <v>1159</v>
      </c>
      <c r="H165" s="89"/>
      <c r="I165" s="89"/>
      <c r="J165" s="89"/>
      <c r="K165" s="89"/>
      <c r="L165" s="89"/>
      <c r="M165" s="89"/>
      <c r="N165" s="92"/>
    </row>
    <row r="166" ht="14.25" spans="1:14">
      <c r="A166" s="82"/>
      <c r="B166" s="88" t="s">
        <v>39</v>
      </c>
      <c r="C166" s="92" t="s">
        <v>18</v>
      </c>
      <c r="D166" s="97" t="s">
        <v>167</v>
      </c>
      <c r="E166" s="94" t="s">
        <v>1160</v>
      </c>
      <c r="F166" s="94" t="s">
        <v>1161</v>
      </c>
      <c r="G166" s="94" t="s">
        <v>1162</v>
      </c>
      <c r="H166" s="89" t="s">
        <v>18</v>
      </c>
      <c r="I166" s="89" t="s">
        <v>18</v>
      </c>
      <c r="J166" s="89" t="s">
        <v>18</v>
      </c>
      <c r="K166" s="89" t="s">
        <v>18</v>
      </c>
      <c r="L166" s="89" t="s">
        <v>18</v>
      </c>
      <c r="M166" s="89" t="s">
        <v>18</v>
      </c>
      <c r="N166" s="92" t="s">
        <v>18</v>
      </c>
    </row>
    <row r="167" ht="45" spans="1:14">
      <c r="A167" s="82"/>
      <c r="B167" s="88"/>
      <c r="C167" s="92"/>
      <c r="D167" s="98"/>
      <c r="E167" s="91" t="s">
        <v>1163</v>
      </c>
      <c r="F167" s="91" t="s">
        <v>1164</v>
      </c>
      <c r="G167" s="91" t="s">
        <v>1165</v>
      </c>
      <c r="H167" s="89"/>
      <c r="I167" s="89"/>
      <c r="J167" s="89"/>
      <c r="K167" s="89"/>
      <c r="L167" s="89"/>
      <c r="M167" s="89"/>
      <c r="N167" s="92"/>
    </row>
    <row r="168" ht="14.25" spans="1:14">
      <c r="A168" s="82"/>
      <c r="B168" s="88" t="s">
        <v>60</v>
      </c>
      <c r="C168" s="92" t="s">
        <v>18</v>
      </c>
      <c r="D168" s="93" t="s">
        <v>1166</v>
      </c>
      <c r="E168" s="94" t="s">
        <v>1167</v>
      </c>
      <c r="F168" s="94" t="s">
        <v>1168</v>
      </c>
      <c r="G168" s="94" t="s">
        <v>1169</v>
      </c>
      <c r="H168" s="89" t="s">
        <v>18</v>
      </c>
      <c r="I168" s="89" t="s">
        <v>18</v>
      </c>
      <c r="J168" s="89" t="s">
        <v>18</v>
      </c>
      <c r="K168" s="89" t="s">
        <v>18</v>
      </c>
      <c r="L168" s="89" t="s">
        <v>18</v>
      </c>
      <c r="M168" s="89" t="s">
        <v>18</v>
      </c>
      <c r="N168" s="92" t="s">
        <v>18</v>
      </c>
    </row>
    <row r="169" ht="45" customHeight="1" spans="1:14">
      <c r="A169" s="82"/>
      <c r="B169" s="88"/>
      <c r="C169" s="92"/>
      <c r="D169" s="95" t="s">
        <v>1170</v>
      </c>
      <c r="E169" s="91" t="s">
        <v>1171</v>
      </c>
      <c r="F169" s="91" t="s">
        <v>1172</v>
      </c>
      <c r="G169" s="91" t="s">
        <v>1173</v>
      </c>
      <c r="H169" s="89"/>
      <c r="I169" s="89"/>
      <c r="J169" s="89"/>
      <c r="K169" s="89"/>
      <c r="L169" s="89"/>
      <c r="M169" s="89"/>
      <c r="N169" s="92"/>
    </row>
    <row r="170" ht="14.25" spans="1:14">
      <c r="A170" s="82"/>
      <c r="B170" s="88" t="s">
        <v>81</v>
      </c>
      <c r="C170" s="92" t="s">
        <v>18</v>
      </c>
      <c r="D170" s="93" t="s">
        <v>1174</v>
      </c>
      <c r="E170" s="94" t="s">
        <v>1175</v>
      </c>
      <c r="F170" s="94" t="s">
        <v>1176</v>
      </c>
      <c r="G170" s="94" t="s">
        <v>1177</v>
      </c>
      <c r="H170" s="89" t="s">
        <v>18</v>
      </c>
      <c r="I170" s="89" t="s">
        <v>18</v>
      </c>
      <c r="J170" s="89" t="s">
        <v>18</v>
      </c>
      <c r="K170" s="89" t="s">
        <v>18</v>
      </c>
      <c r="L170" s="89" t="s">
        <v>18</v>
      </c>
      <c r="M170" s="89" t="s">
        <v>18</v>
      </c>
      <c r="N170" s="92" t="s">
        <v>18</v>
      </c>
    </row>
    <row r="171" ht="14.25" customHeight="1" spans="1:14">
      <c r="A171" s="82"/>
      <c r="B171" s="88"/>
      <c r="C171" s="92"/>
      <c r="D171" s="95" t="s">
        <v>1178</v>
      </c>
      <c r="E171" s="91" t="s">
        <v>1179</v>
      </c>
      <c r="F171" s="91" t="s">
        <v>1180</v>
      </c>
      <c r="G171" s="91" t="s">
        <v>1181</v>
      </c>
      <c r="H171" s="89"/>
      <c r="I171" s="89"/>
      <c r="J171" s="89"/>
      <c r="K171" s="89"/>
      <c r="L171" s="89"/>
      <c r="M171" s="89"/>
      <c r="N171" s="92"/>
    </row>
    <row r="172" ht="14.25" spans="1:14">
      <c r="A172" s="82"/>
      <c r="B172" s="88" t="s">
        <v>102</v>
      </c>
      <c r="C172" s="92" t="s">
        <v>18</v>
      </c>
      <c r="D172" s="93" t="s">
        <v>1182</v>
      </c>
      <c r="E172" s="94" t="s">
        <v>1183</v>
      </c>
      <c r="F172" s="94" t="s">
        <v>1184</v>
      </c>
      <c r="G172" s="94" t="s">
        <v>1185</v>
      </c>
      <c r="H172" s="89" t="s">
        <v>18</v>
      </c>
      <c r="I172" s="89" t="s">
        <v>18</v>
      </c>
      <c r="J172" s="89" t="s">
        <v>18</v>
      </c>
      <c r="K172" s="89" t="s">
        <v>18</v>
      </c>
      <c r="L172" s="89" t="s">
        <v>18</v>
      </c>
      <c r="M172" s="89" t="s">
        <v>18</v>
      </c>
      <c r="N172" s="92" t="s">
        <v>18</v>
      </c>
    </row>
    <row r="173" ht="45" customHeight="1" spans="1:14">
      <c r="A173" s="82"/>
      <c r="B173" s="88"/>
      <c r="C173" s="92"/>
      <c r="D173" s="95" t="s">
        <v>1186</v>
      </c>
      <c r="E173" s="91" t="s">
        <v>1187</v>
      </c>
      <c r="F173" s="91" t="s">
        <v>1188</v>
      </c>
      <c r="G173" s="91" t="s">
        <v>1189</v>
      </c>
      <c r="H173" s="89"/>
      <c r="I173" s="89"/>
      <c r="J173" s="89"/>
      <c r="K173" s="89"/>
      <c r="L173" s="89"/>
      <c r="M173" s="89"/>
      <c r="N173" s="92"/>
    </row>
    <row r="174" ht="14.25" spans="1:14">
      <c r="A174" s="82"/>
      <c r="B174" s="88" t="s">
        <v>123</v>
      </c>
      <c r="C174" s="92" t="s">
        <v>18</v>
      </c>
      <c r="D174" s="93" t="s">
        <v>1190</v>
      </c>
      <c r="E174" s="94" t="s">
        <v>1191</v>
      </c>
      <c r="F174" s="94" t="s">
        <v>1192</v>
      </c>
      <c r="G174" s="94" t="s">
        <v>1193</v>
      </c>
      <c r="H174" s="89" t="s">
        <v>18</v>
      </c>
      <c r="I174" s="89" t="s">
        <v>18</v>
      </c>
      <c r="J174" s="89" t="s">
        <v>18</v>
      </c>
      <c r="K174" s="89" t="s">
        <v>18</v>
      </c>
      <c r="L174" s="89" t="s">
        <v>18</v>
      </c>
      <c r="M174" s="89" t="s">
        <v>18</v>
      </c>
      <c r="N174" s="92" t="s">
        <v>18</v>
      </c>
    </row>
    <row r="175" ht="22.5" customHeight="1" spans="1:14">
      <c r="A175" s="82"/>
      <c r="B175" s="88"/>
      <c r="C175" s="92"/>
      <c r="D175" s="95" t="s">
        <v>1194</v>
      </c>
      <c r="E175" s="91" t="s">
        <v>1195</v>
      </c>
      <c r="F175" s="91" t="s">
        <v>1196</v>
      </c>
      <c r="G175" s="91" t="s">
        <v>1197</v>
      </c>
      <c r="H175" s="89"/>
      <c r="I175" s="89"/>
      <c r="J175" s="89"/>
      <c r="K175" s="89"/>
      <c r="L175" s="89"/>
      <c r="M175" s="89"/>
      <c r="N175" s="92"/>
    </row>
    <row r="176" ht="14.25" spans="1:14">
      <c r="A176" s="82"/>
      <c r="B176" s="88" t="s">
        <v>144</v>
      </c>
      <c r="C176" s="92" t="s">
        <v>18</v>
      </c>
      <c r="D176" s="93" t="s">
        <v>1198</v>
      </c>
      <c r="E176" s="94" t="s">
        <v>1199</v>
      </c>
      <c r="F176" s="94" t="s">
        <v>1200</v>
      </c>
      <c r="G176" s="94" t="s">
        <v>1201</v>
      </c>
      <c r="H176" s="89" t="s">
        <v>18</v>
      </c>
      <c r="I176" s="89" t="s">
        <v>18</v>
      </c>
      <c r="J176" s="89" t="s">
        <v>18</v>
      </c>
      <c r="K176" s="89" t="s">
        <v>18</v>
      </c>
      <c r="L176" s="89" t="s">
        <v>18</v>
      </c>
      <c r="M176" s="89" t="s">
        <v>18</v>
      </c>
      <c r="N176" s="92" t="s">
        <v>18</v>
      </c>
    </row>
    <row r="177" ht="45" customHeight="1" spans="1:14">
      <c r="A177" s="82"/>
      <c r="B177" s="88"/>
      <c r="C177" s="92"/>
      <c r="D177" s="95" t="s">
        <v>1202</v>
      </c>
      <c r="E177" s="91" t="s">
        <v>1203</v>
      </c>
      <c r="F177" s="91" t="s">
        <v>1204</v>
      </c>
      <c r="G177" s="91" t="s">
        <v>1205</v>
      </c>
      <c r="H177" s="89"/>
      <c r="I177" s="89"/>
      <c r="J177" s="89"/>
      <c r="K177" s="89"/>
      <c r="L177" s="89"/>
      <c r="M177" s="89"/>
      <c r="N177" s="92"/>
    </row>
    <row r="178" ht="14.25" spans="1:14">
      <c r="A178" s="82"/>
      <c r="B178" s="88" t="s">
        <v>165</v>
      </c>
      <c r="C178" s="96" t="s">
        <v>18</v>
      </c>
      <c r="D178" s="94" t="s">
        <v>1206</v>
      </c>
      <c r="E178" s="94" t="s">
        <v>1207</v>
      </c>
      <c r="F178" s="94" t="s">
        <v>1208</v>
      </c>
      <c r="G178" s="94" t="s">
        <v>1209</v>
      </c>
      <c r="H178" s="96" t="s">
        <v>18</v>
      </c>
      <c r="I178" s="96" t="s">
        <v>18</v>
      </c>
      <c r="J178" s="96" t="s">
        <v>18</v>
      </c>
      <c r="K178" s="96" t="s">
        <v>18</v>
      </c>
      <c r="L178" s="96" t="s">
        <v>18</v>
      </c>
      <c r="M178" s="96" t="s">
        <v>18</v>
      </c>
      <c r="N178" s="96" t="s">
        <v>18</v>
      </c>
    </row>
    <row r="179" ht="22.5" customHeight="1" spans="1:14">
      <c r="A179" s="82"/>
      <c r="B179" s="88"/>
      <c r="C179" s="96"/>
      <c r="D179" s="91" t="s">
        <v>1210</v>
      </c>
      <c r="E179" s="91" t="s">
        <v>1211</v>
      </c>
      <c r="F179" s="91" t="s">
        <v>1212</v>
      </c>
      <c r="G179" s="91" t="s">
        <v>1213</v>
      </c>
      <c r="H179" s="96"/>
      <c r="I179" s="96"/>
      <c r="J179" s="96"/>
      <c r="K179" s="96"/>
      <c r="L179" s="96"/>
      <c r="M179" s="96"/>
      <c r="N179" s="96"/>
    </row>
    <row r="180" ht="14.25" spans="1:14">
      <c r="A180" s="82"/>
      <c r="B180" s="82"/>
      <c r="C180" s="82"/>
      <c r="D180" s="84"/>
      <c r="E180" s="84"/>
      <c r="F180" s="84"/>
      <c r="G180" s="84"/>
      <c r="H180" s="84"/>
      <c r="I180" s="84"/>
      <c r="J180" s="84"/>
      <c r="K180" s="84"/>
      <c r="L180" s="84"/>
      <c r="M180" s="84"/>
      <c r="N180" s="82"/>
    </row>
    <row r="181" ht="14.25" customHeight="1" spans="1:14">
      <c r="A181" s="82"/>
      <c r="B181" s="82"/>
      <c r="C181" s="82"/>
      <c r="D181" s="84"/>
      <c r="E181" s="84"/>
      <c r="F181" s="84"/>
      <c r="G181" s="84"/>
      <c r="H181" s="84"/>
      <c r="I181" s="84"/>
      <c r="J181" s="84"/>
      <c r="K181" s="84"/>
      <c r="L181" s="84"/>
      <c r="M181" s="84"/>
      <c r="N181" s="82"/>
    </row>
    <row r="182" ht="14.25" spans="1:14">
      <c r="A182" s="82"/>
      <c r="B182" s="82"/>
      <c r="C182" s="82"/>
      <c r="D182" s="84"/>
      <c r="E182" s="84"/>
      <c r="F182" s="84"/>
      <c r="G182" s="84"/>
      <c r="H182" s="84"/>
      <c r="I182" s="84"/>
      <c r="J182" s="84"/>
      <c r="K182" s="84"/>
      <c r="L182" s="84"/>
      <c r="M182" s="84"/>
      <c r="N182" s="82"/>
    </row>
    <row r="183" ht="15.75" customHeight="1" spans="1:14">
      <c r="A183" s="82"/>
      <c r="B183" s="85" t="s">
        <v>1214</v>
      </c>
      <c r="C183" s="85"/>
      <c r="D183" s="85"/>
      <c r="E183" s="85"/>
      <c r="F183" s="85"/>
      <c r="G183" s="85"/>
      <c r="H183" s="85"/>
      <c r="I183" s="85"/>
      <c r="J183" s="85"/>
      <c r="K183" s="85"/>
      <c r="L183" s="85"/>
      <c r="M183" s="85"/>
      <c r="N183" s="85"/>
    </row>
    <row r="184" ht="15" spans="1:14">
      <c r="A184" s="82"/>
      <c r="B184" s="86"/>
      <c r="C184" s="87">
        <v>1</v>
      </c>
      <c r="D184" s="87">
        <v>2</v>
      </c>
      <c r="E184" s="87">
        <v>3</v>
      </c>
      <c r="F184" s="87">
        <v>4</v>
      </c>
      <c r="G184" s="87">
        <v>5</v>
      </c>
      <c r="H184" s="87">
        <v>6</v>
      </c>
      <c r="I184" s="87">
        <v>7</v>
      </c>
      <c r="J184" s="87">
        <v>8</v>
      </c>
      <c r="K184" s="87">
        <v>9</v>
      </c>
      <c r="L184" s="87">
        <v>10</v>
      </c>
      <c r="M184" s="87">
        <v>11</v>
      </c>
      <c r="N184" s="87">
        <v>12</v>
      </c>
    </row>
    <row r="185" ht="14.25" customHeight="1" spans="1:14">
      <c r="A185" s="82"/>
      <c r="B185" s="88" t="s">
        <v>17</v>
      </c>
      <c r="C185" s="89" t="s">
        <v>18</v>
      </c>
      <c r="D185" s="100" t="s">
        <v>1215</v>
      </c>
      <c r="E185" s="100" t="s">
        <v>1216</v>
      </c>
      <c r="F185" s="100" t="s">
        <v>1217</v>
      </c>
      <c r="G185" s="100" t="s">
        <v>1218</v>
      </c>
      <c r="H185" s="89" t="s">
        <v>18</v>
      </c>
      <c r="I185" s="89" t="s">
        <v>18</v>
      </c>
      <c r="J185" s="89" t="s">
        <v>18</v>
      </c>
      <c r="K185" s="89" t="s">
        <v>18</v>
      </c>
      <c r="L185" s="89" t="s">
        <v>18</v>
      </c>
      <c r="M185" s="89" t="s">
        <v>18</v>
      </c>
      <c r="N185" s="92" t="s">
        <v>18</v>
      </c>
    </row>
    <row r="186" ht="22.5" spans="1:14">
      <c r="A186" s="82"/>
      <c r="B186" s="88"/>
      <c r="C186" s="89"/>
      <c r="D186" s="101" t="s">
        <v>1219</v>
      </c>
      <c r="E186" s="101" t="s">
        <v>1220</v>
      </c>
      <c r="F186" s="101" t="s">
        <v>1221</v>
      </c>
      <c r="G186" s="101" t="s">
        <v>1222</v>
      </c>
      <c r="H186" s="89"/>
      <c r="I186" s="89"/>
      <c r="J186" s="89"/>
      <c r="K186" s="89"/>
      <c r="L186" s="89"/>
      <c r="M186" s="89"/>
      <c r="N186" s="92"/>
    </row>
    <row r="187" ht="14.25" spans="1:14">
      <c r="A187" s="82"/>
      <c r="B187" s="88" t="s">
        <v>39</v>
      </c>
      <c r="C187" s="92" t="s">
        <v>18</v>
      </c>
      <c r="D187" s="102" t="s">
        <v>1223</v>
      </c>
      <c r="E187" s="103" t="s">
        <v>1224</v>
      </c>
      <c r="F187" s="103" t="s">
        <v>1225</v>
      </c>
      <c r="G187" s="103" t="s">
        <v>1226</v>
      </c>
      <c r="H187" s="89" t="s">
        <v>18</v>
      </c>
      <c r="I187" s="89" t="s">
        <v>18</v>
      </c>
      <c r="J187" s="89" t="s">
        <v>18</v>
      </c>
      <c r="K187" s="89" t="s">
        <v>18</v>
      </c>
      <c r="L187" s="89" t="s">
        <v>18</v>
      </c>
      <c r="M187" s="89" t="s">
        <v>18</v>
      </c>
      <c r="N187" s="92" t="s">
        <v>18</v>
      </c>
    </row>
    <row r="188" ht="33.75" spans="1:14">
      <c r="A188" s="82"/>
      <c r="B188" s="88"/>
      <c r="C188" s="92"/>
      <c r="D188" s="104" t="s">
        <v>1227</v>
      </c>
      <c r="E188" s="101" t="s">
        <v>1228</v>
      </c>
      <c r="F188" s="101" t="s">
        <v>1229</v>
      </c>
      <c r="G188" s="101" t="s">
        <v>1230</v>
      </c>
      <c r="H188" s="89"/>
      <c r="I188" s="89"/>
      <c r="J188" s="89"/>
      <c r="K188" s="89"/>
      <c r="L188" s="89"/>
      <c r="M188" s="89"/>
      <c r="N188" s="92"/>
    </row>
    <row r="189" ht="14.25" spans="1:14">
      <c r="A189" s="82"/>
      <c r="B189" s="88" t="s">
        <v>60</v>
      </c>
      <c r="C189" s="92" t="s">
        <v>18</v>
      </c>
      <c r="D189" s="102" t="s">
        <v>1231</v>
      </c>
      <c r="E189" s="103" t="s">
        <v>1232</v>
      </c>
      <c r="F189" s="103" t="s">
        <v>1233</v>
      </c>
      <c r="G189" s="103" t="s">
        <v>1234</v>
      </c>
      <c r="H189" s="89" t="s">
        <v>18</v>
      </c>
      <c r="I189" s="89" t="s">
        <v>18</v>
      </c>
      <c r="J189" s="89" t="s">
        <v>18</v>
      </c>
      <c r="K189" s="89" t="s">
        <v>18</v>
      </c>
      <c r="L189" s="89" t="s">
        <v>18</v>
      </c>
      <c r="M189" s="89" t="s">
        <v>18</v>
      </c>
      <c r="N189" s="92" t="s">
        <v>18</v>
      </c>
    </row>
    <row r="190" ht="22.5" customHeight="1" spans="1:14">
      <c r="A190" s="82"/>
      <c r="B190" s="88"/>
      <c r="C190" s="92"/>
      <c r="D190" s="104" t="s">
        <v>1235</v>
      </c>
      <c r="E190" s="101" t="s">
        <v>1236</v>
      </c>
      <c r="F190" s="101" t="s">
        <v>1237</v>
      </c>
      <c r="G190" s="101" t="s">
        <v>1238</v>
      </c>
      <c r="H190" s="89"/>
      <c r="I190" s="89"/>
      <c r="J190" s="89"/>
      <c r="K190" s="89"/>
      <c r="L190" s="89"/>
      <c r="M190" s="89"/>
      <c r="N190" s="92"/>
    </row>
    <row r="191" ht="14.25" spans="1:14">
      <c r="A191" s="82"/>
      <c r="B191" s="88" t="s">
        <v>81</v>
      </c>
      <c r="C191" s="92" t="s">
        <v>18</v>
      </c>
      <c r="D191" s="102" t="s">
        <v>1239</v>
      </c>
      <c r="E191" s="103" t="s">
        <v>1240</v>
      </c>
      <c r="F191" s="103" t="s">
        <v>1241</v>
      </c>
      <c r="G191" s="103" t="s">
        <v>1242</v>
      </c>
      <c r="H191" s="89" t="s">
        <v>18</v>
      </c>
      <c r="I191" s="89" t="s">
        <v>18</v>
      </c>
      <c r="J191" s="89" t="s">
        <v>18</v>
      </c>
      <c r="K191" s="89" t="s">
        <v>18</v>
      </c>
      <c r="L191" s="89" t="s">
        <v>18</v>
      </c>
      <c r="M191" s="89" t="s">
        <v>18</v>
      </c>
      <c r="N191" s="92" t="s">
        <v>18</v>
      </c>
    </row>
    <row r="192" ht="33.75" customHeight="1" spans="1:14">
      <c r="A192" s="82"/>
      <c r="B192" s="88"/>
      <c r="C192" s="92"/>
      <c r="D192" s="104" t="s">
        <v>1243</v>
      </c>
      <c r="E192" s="101" t="s">
        <v>1244</v>
      </c>
      <c r="F192" s="101" t="s">
        <v>1245</v>
      </c>
      <c r="G192" s="101" t="s">
        <v>1246</v>
      </c>
      <c r="H192" s="89"/>
      <c r="I192" s="89"/>
      <c r="J192" s="89"/>
      <c r="K192" s="89"/>
      <c r="L192" s="89"/>
      <c r="M192" s="89"/>
      <c r="N192" s="92"/>
    </row>
    <row r="193" ht="14.25" spans="1:14">
      <c r="A193" s="82"/>
      <c r="B193" s="88" t="s">
        <v>102</v>
      </c>
      <c r="C193" s="92" t="s">
        <v>18</v>
      </c>
      <c r="D193" s="102" t="s">
        <v>1247</v>
      </c>
      <c r="E193" s="103" t="s">
        <v>1248</v>
      </c>
      <c r="F193" s="103" t="s">
        <v>1249</v>
      </c>
      <c r="G193" s="103" t="s">
        <v>1250</v>
      </c>
      <c r="H193" s="89" t="s">
        <v>18</v>
      </c>
      <c r="I193" s="89" t="s">
        <v>18</v>
      </c>
      <c r="J193" s="89" t="s">
        <v>18</v>
      </c>
      <c r="K193" s="89" t="s">
        <v>18</v>
      </c>
      <c r="L193" s="89" t="s">
        <v>18</v>
      </c>
      <c r="M193" s="89" t="s">
        <v>18</v>
      </c>
      <c r="N193" s="92" t="s">
        <v>18</v>
      </c>
    </row>
    <row r="194" ht="33.75" customHeight="1" spans="1:14">
      <c r="A194" s="82"/>
      <c r="B194" s="88"/>
      <c r="C194" s="92"/>
      <c r="D194" s="104" t="s">
        <v>1251</v>
      </c>
      <c r="E194" s="101" t="s">
        <v>1252</v>
      </c>
      <c r="F194" s="101" t="s">
        <v>1253</v>
      </c>
      <c r="G194" s="101" t="s">
        <v>1254</v>
      </c>
      <c r="H194" s="89"/>
      <c r="I194" s="89"/>
      <c r="J194" s="89"/>
      <c r="K194" s="89"/>
      <c r="L194" s="89"/>
      <c r="M194" s="89"/>
      <c r="N194" s="92"/>
    </row>
    <row r="195" ht="14.25" spans="1:14">
      <c r="A195" s="82"/>
      <c r="B195" s="88" t="s">
        <v>123</v>
      </c>
      <c r="C195" s="92" t="s">
        <v>18</v>
      </c>
      <c r="D195" s="102" t="s">
        <v>1255</v>
      </c>
      <c r="E195" s="103" t="s">
        <v>1256</v>
      </c>
      <c r="F195" s="103" t="s">
        <v>1257</v>
      </c>
      <c r="G195" s="103" t="s">
        <v>1258</v>
      </c>
      <c r="H195" s="89" t="s">
        <v>18</v>
      </c>
      <c r="I195" s="89" t="s">
        <v>18</v>
      </c>
      <c r="J195" s="89" t="s">
        <v>18</v>
      </c>
      <c r="K195" s="89" t="s">
        <v>18</v>
      </c>
      <c r="L195" s="89" t="s">
        <v>18</v>
      </c>
      <c r="M195" s="89" t="s">
        <v>18</v>
      </c>
      <c r="N195" s="92" t="s">
        <v>18</v>
      </c>
    </row>
    <row r="196" ht="45" customHeight="1" spans="1:14">
      <c r="A196" s="82"/>
      <c r="B196" s="88"/>
      <c r="C196" s="92"/>
      <c r="D196" s="104" t="s">
        <v>1259</v>
      </c>
      <c r="E196" s="101" t="s">
        <v>1260</v>
      </c>
      <c r="F196" s="101" t="s">
        <v>1261</v>
      </c>
      <c r="G196" s="101" t="s">
        <v>1262</v>
      </c>
      <c r="H196" s="89"/>
      <c r="I196" s="89"/>
      <c r="J196" s="89"/>
      <c r="K196" s="89"/>
      <c r="L196" s="89"/>
      <c r="M196" s="89"/>
      <c r="N196" s="92"/>
    </row>
    <row r="197" ht="14.25" spans="1:14">
      <c r="A197" s="82"/>
      <c r="B197" s="88" t="s">
        <v>144</v>
      </c>
      <c r="C197" s="92" t="s">
        <v>18</v>
      </c>
      <c r="D197" s="102" t="s">
        <v>1263</v>
      </c>
      <c r="E197" s="103" t="s">
        <v>1264</v>
      </c>
      <c r="F197" s="103" t="s">
        <v>1265</v>
      </c>
      <c r="G197" s="103" t="s">
        <v>1266</v>
      </c>
      <c r="H197" s="89" t="s">
        <v>18</v>
      </c>
      <c r="I197" s="89" t="s">
        <v>18</v>
      </c>
      <c r="J197" s="89" t="s">
        <v>18</v>
      </c>
      <c r="K197" s="89" t="s">
        <v>18</v>
      </c>
      <c r="L197" s="89" t="s">
        <v>18</v>
      </c>
      <c r="M197" s="89" t="s">
        <v>18</v>
      </c>
      <c r="N197" s="92" t="s">
        <v>18</v>
      </c>
    </row>
    <row r="198" ht="22.5" customHeight="1" spans="1:14">
      <c r="A198" s="82"/>
      <c r="B198" s="88"/>
      <c r="C198" s="92"/>
      <c r="D198" s="104" t="s">
        <v>1267</v>
      </c>
      <c r="E198" s="101" t="s">
        <v>1268</v>
      </c>
      <c r="F198" s="101" t="s">
        <v>1269</v>
      </c>
      <c r="G198" s="101" t="s">
        <v>1270</v>
      </c>
      <c r="H198" s="89"/>
      <c r="I198" s="89"/>
      <c r="J198" s="89"/>
      <c r="K198" s="89"/>
      <c r="L198" s="89"/>
      <c r="M198" s="89"/>
      <c r="N198" s="92"/>
    </row>
    <row r="199" ht="14.25" spans="1:14">
      <c r="A199" s="82"/>
      <c r="B199" s="88" t="s">
        <v>165</v>
      </c>
      <c r="C199" s="96" t="s">
        <v>18</v>
      </c>
      <c r="D199" s="103" t="s">
        <v>1271</v>
      </c>
      <c r="E199" s="103" t="s">
        <v>1272</v>
      </c>
      <c r="F199" s="103" t="s">
        <v>1273</v>
      </c>
      <c r="G199" s="96" t="s">
        <v>18</v>
      </c>
      <c r="H199" s="96" t="s">
        <v>18</v>
      </c>
      <c r="I199" s="96" t="s">
        <v>18</v>
      </c>
      <c r="J199" s="96" t="s">
        <v>18</v>
      </c>
      <c r="K199" s="96" t="s">
        <v>18</v>
      </c>
      <c r="L199" s="96" t="s">
        <v>18</v>
      </c>
      <c r="M199" s="96" t="s">
        <v>18</v>
      </c>
      <c r="N199" s="96" t="s">
        <v>18</v>
      </c>
    </row>
    <row r="200" ht="22.5" customHeight="1" spans="1:14">
      <c r="A200" s="82"/>
      <c r="B200" s="88"/>
      <c r="C200" s="96"/>
      <c r="D200" s="101" t="s">
        <v>1274</v>
      </c>
      <c r="E200" s="101" t="s">
        <v>1275</v>
      </c>
      <c r="F200" s="101" t="s">
        <v>1276</v>
      </c>
      <c r="G200" s="96"/>
      <c r="H200" s="96"/>
      <c r="I200" s="96"/>
      <c r="J200" s="96"/>
      <c r="K200" s="96"/>
      <c r="L200" s="96"/>
      <c r="M200" s="96"/>
      <c r="N200" s="96"/>
    </row>
    <row r="201" ht="14.25" spans="1:14">
      <c r="A201" s="82"/>
      <c r="B201" s="82"/>
      <c r="C201" s="82"/>
      <c r="D201" s="84"/>
      <c r="E201" s="84"/>
      <c r="F201" s="84"/>
      <c r="G201" s="84"/>
      <c r="H201" s="84"/>
      <c r="I201" s="84"/>
      <c r="J201" s="84"/>
      <c r="K201" s="84"/>
      <c r="L201" s="84"/>
      <c r="M201" s="84"/>
      <c r="N201" s="82"/>
    </row>
    <row r="202" ht="14.25" customHeight="1" spans="1:14">
      <c r="A202" s="82"/>
      <c r="B202" s="82"/>
      <c r="C202" s="82"/>
      <c r="D202" s="84"/>
      <c r="E202" s="84"/>
      <c r="F202" s="84"/>
      <c r="G202" s="84"/>
      <c r="H202" s="84"/>
      <c r="I202" s="84"/>
      <c r="J202" s="84"/>
      <c r="K202" s="84"/>
      <c r="L202" s="84"/>
      <c r="M202" s="84"/>
      <c r="N202" s="82"/>
    </row>
    <row r="203" ht="14.25" spans="1:14">
      <c r="A203" s="82"/>
      <c r="B203" s="82"/>
      <c r="C203" s="82"/>
      <c r="D203" s="84"/>
      <c r="E203" s="84"/>
      <c r="F203" s="84"/>
      <c r="G203" s="84"/>
      <c r="H203" s="84"/>
      <c r="I203" s="84"/>
      <c r="J203" s="84"/>
      <c r="K203" s="84"/>
      <c r="L203" s="84"/>
      <c r="M203" s="84"/>
      <c r="N203" s="82"/>
    </row>
    <row r="204" ht="15.75" customHeight="1" spans="1:14">
      <c r="A204" s="82"/>
      <c r="B204" s="85" t="s">
        <v>1277</v>
      </c>
      <c r="C204" s="85"/>
      <c r="D204" s="85"/>
      <c r="E204" s="85"/>
      <c r="F204" s="85"/>
      <c r="G204" s="85"/>
      <c r="H204" s="85"/>
      <c r="I204" s="85"/>
      <c r="J204" s="85"/>
      <c r="K204" s="85"/>
      <c r="L204" s="85"/>
      <c r="M204" s="85"/>
      <c r="N204" s="85"/>
    </row>
    <row r="205" ht="15" spans="1:14">
      <c r="A205" s="82"/>
      <c r="B205" s="86"/>
      <c r="C205" s="87">
        <v>1</v>
      </c>
      <c r="D205" s="87">
        <v>2</v>
      </c>
      <c r="E205" s="87">
        <v>3</v>
      </c>
      <c r="F205" s="87">
        <v>4</v>
      </c>
      <c r="G205" s="87">
        <v>5</v>
      </c>
      <c r="H205" s="87">
        <v>6</v>
      </c>
      <c r="I205" s="87">
        <v>7</v>
      </c>
      <c r="J205" s="87">
        <v>8</v>
      </c>
      <c r="K205" s="87">
        <v>9</v>
      </c>
      <c r="L205" s="87">
        <v>10</v>
      </c>
      <c r="M205" s="87">
        <v>11</v>
      </c>
      <c r="N205" s="87">
        <v>12</v>
      </c>
    </row>
    <row r="206" ht="14.25" customHeight="1" spans="1:14">
      <c r="A206" s="82"/>
      <c r="B206" s="88" t="s">
        <v>17</v>
      </c>
      <c r="C206" s="89" t="s">
        <v>18</v>
      </c>
      <c r="D206" s="105" t="s">
        <v>1278</v>
      </c>
      <c r="E206" s="105" t="s">
        <v>1279</v>
      </c>
      <c r="F206" s="89" t="s">
        <v>18</v>
      </c>
      <c r="G206" s="89" t="s">
        <v>18</v>
      </c>
      <c r="H206" s="89" t="s">
        <v>18</v>
      </c>
      <c r="I206" s="89" t="s">
        <v>18</v>
      </c>
      <c r="J206" s="89" t="s">
        <v>18</v>
      </c>
      <c r="K206" s="89" t="s">
        <v>18</v>
      </c>
      <c r="L206" s="89" t="s">
        <v>18</v>
      </c>
      <c r="M206" s="89" t="s">
        <v>18</v>
      </c>
      <c r="N206" s="92" t="s">
        <v>18</v>
      </c>
    </row>
    <row r="207" ht="14.25" spans="1:14">
      <c r="A207" s="82"/>
      <c r="B207" s="88"/>
      <c r="C207" s="89"/>
      <c r="D207" s="106" t="s">
        <v>1280</v>
      </c>
      <c r="E207" s="106" t="s">
        <v>1281</v>
      </c>
      <c r="F207" s="89"/>
      <c r="G207" s="89"/>
      <c r="H207" s="89"/>
      <c r="I207" s="89"/>
      <c r="J207" s="89"/>
      <c r="K207" s="89"/>
      <c r="L207" s="89"/>
      <c r="M207" s="89"/>
      <c r="N207" s="92"/>
    </row>
    <row r="208" ht="14.25" spans="1:14">
      <c r="A208" s="82"/>
      <c r="B208" s="88" t="s">
        <v>39</v>
      </c>
      <c r="C208" s="92" t="s">
        <v>18</v>
      </c>
      <c r="D208" s="107" t="s">
        <v>1282</v>
      </c>
      <c r="E208" s="108" t="s">
        <v>1283</v>
      </c>
      <c r="F208" s="89" t="s">
        <v>18</v>
      </c>
      <c r="G208" s="89" t="s">
        <v>18</v>
      </c>
      <c r="H208" s="89" t="s">
        <v>18</v>
      </c>
      <c r="I208" s="89" t="s">
        <v>18</v>
      </c>
      <c r="J208" s="89" t="s">
        <v>18</v>
      </c>
      <c r="K208" s="89" t="s">
        <v>18</v>
      </c>
      <c r="L208" s="89" t="s">
        <v>18</v>
      </c>
      <c r="M208" s="89" t="s">
        <v>18</v>
      </c>
      <c r="N208" s="92" t="s">
        <v>18</v>
      </c>
    </row>
    <row r="209" ht="14.25" spans="1:14">
      <c r="A209" s="82"/>
      <c r="B209" s="88"/>
      <c r="C209" s="92"/>
      <c r="D209" s="109" t="s">
        <v>1284</v>
      </c>
      <c r="E209" s="106" t="s">
        <v>1285</v>
      </c>
      <c r="F209" s="89"/>
      <c r="G209" s="89"/>
      <c r="H209" s="89"/>
      <c r="I209" s="89"/>
      <c r="J209" s="89"/>
      <c r="K209" s="89"/>
      <c r="L209" s="89"/>
      <c r="M209" s="89"/>
      <c r="N209" s="92"/>
    </row>
    <row r="210" ht="14.25" spans="1:14">
      <c r="A210" s="82"/>
      <c r="B210" s="88" t="s">
        <v>60</v>
      </c>
      <c r="C210" s="92" t="s">
        <v>18</v>
      </c>
      <c r="D210" s="107" t="s">
        <v>1286</v>
      </c>
      <c r="E210" s="108" t="s">
        <v>1287</v>
      </c>
      <c r="F210" s="89" t="s">
        <v>18</v>
      </c>
      <c r="G210" s="89" t="s">
        <v>18</v>
      </c>
      <c r="H210" s="89" t="s">
        <v>18</v>
      </c>
      <c r="I210" s="89" t="s">
        <v>18</v>
      </c>
      <c r="J210" s="89" t="s">
        <v>18</v>
      </c>
      <c r="K210" s="89" t="s">
        <v>18</v>
      </c>
      <c r="L210" s="89" t="s">
        <v>18</v>
      </c>
      <c r="M210" s="89" t="s">
        <v>18</v>
      </c>
      <c r="N210" s="92" t="s">
        <v>18</v>
      </c>
    </row>
    <row r="211" ht="14.25" customHeight="1" spans="1:14">
      <c r="A211" s="82"/>
      <c r="B211" s="88"/>
      <c r="C211" s="92"/>
      <c r="D211" s="109" t="s">
        <v>1288</v>
      </c>
      <c r="E211" s="106" t="s">
        <v>1289</v>
      </c>
      <c r="F211" s="89"/>
      <c r="G211" s="89"/>
      <c r="H211" s="89"/>
      <c r="I211" s="89"/>
      <c r="J211" s="89"/>
      <c r="K211" s="89"/>
      <c r="L211" s="89"/>
      <c r="M211" s="89"/>
      <c r="N211" s="92"/>
    </row>
    <row r="212" ht="14.25" spans="1:14">
      <c r="A212" s="82"/>
      <c r="B212" s="88" t="s">
        <v>81</v>
      </c>
      <c r="C212" s="92" t="s">
        <v>18</v>
      </c>
      <c r="D212" s="107" t="s">
        <v>1290</v>
      </c>
      <c r="E212" s="108" t="s">
        <v>1291</v>
      </c>
      <c r="F212" s="89" t="s">
        <v>18</v>
      </c>
      <c r="G212" s="89" t="s">
        <v>18</v>
      </c>
      <c r="H212" s="89" t="s">
        <v>18</v>
      </c>
      <c r="I212" s="89" t="s">
        <v>18</v>
      </c>
      <c r="J212" s="89" t="s">
        <v>18</v>
      </c>
      <c r="K212" s="89" t="s">
        <v>18</v>
      </c>
      <c r="L212" s="89" t="s">
        <v>18</v>
      </c>
      <c r="M212" s="89" t="s">
        <v>18</v>
      </c>
      <c r="N212" s="92" t="s">
        <v>18</v>
      </c>
    </row>
    <row r="213" ht="14.25" customHeight="1" spans="1:14">
      <c r="A213" s="82"/>
      <c r="B213" s="88"/>
      <c r="C213" s="92"/>
      <c r="D213" s="109" t="s">
        <v>1292</v>
      </c>
      <c r="E213" s="106" t="s">
        <v>1293</v>
      </c>
      <c r="F213" s="89"/>
      <c r="G213" s="89"/>
      <c r="H213" s="89"/>
      <c r="I213" s="89"/>
      <c r="J213" s="89"/>
      <c r="K213" s="89"/>
      <c r="L213" s="89"/>
      <c r="M213" s="89"/>
      <c r="N213" s="92"/>
    </row>
    <row r="214" ht="14.25" spans="1:14">
      <c r="A214" s="82"/>
      <c r="B214" s="88" t="s">
        <v>102</v>
      </c>
      <c r="C214" s="92" t="s">
        <v>18</v>
      </c>
      <c r="D214" s="107" t="s">
        <v>1294</v>
      </c>
      <c r="E214" s="108" t="s">
        <v>1295</v>
      </c>
      <c r="F214" s="89" t="s">
        <v>18</v>
      </c>
      <c r="G214" s="89" t="s">
        <v>18</v>
      </c>
      <c r="H214" s="89" t="s">
        <v>18</v>
      </c>
      <c r="I214" s="89" t="s">
        <v>18</v>
      </c>
      <c r="J214" s="89" t="s">
        <v>18</v>
      </c>
      <c r="K214" s="89" t="s">
        <v>18</v>
      </c>
      <c r="L214" s="89" t="s">
        <v>18</v>
      </c>
      <c r="M214" s="89" t="s">
        <v>18</v>
      </c>
      <c r="N214" s="92" t="s">
        <v>18</v>
      </c>
    </row>
    <row r="215" ht="14.25" customHeight="1" spans="1:14">
      <c r="A215" s="82"/>
      <c r="B215" s="88"/>
      <c r="C215" s="92"/>
      <c r="D215" s="109" t="s">
        <v>1296</v>
      </c>
      <c r="E215" s="106" t="s">
        <v>1297</v>
      </c>
      <c r="F215" s="89"/>
      <c r="G215" s="89"/>
      <c r="H215" s="89"/>
      <c r="I215" s="89"/>
      <c r="J215" s="89"/>
      <c r="K215" s="89"/>
      <c r="L215" s="89"/>
      <c r="M215" s="89"/>
      <c r="N215" s="92"/>
    </row>
    <row r="216" ht="14.25" spans="1:14">
      <c r="A216" s="82"/>
      <c r="B216" s="88" t="s">
        <v>123</v>
      </c>
      <c r="C216" s="92" t="s">
        <v>18</v>
      </c>
      <c r="D216" s="107" t="s">
        <v>1298</v>
      </c>
      <c r="E216" s="108" t="s">
        <v>1299</v>
      </c>
      <c r="F216" s="89" t="s">
        <v>18</v>
      </c>
      <c r="G216" s="89" t="s">
        <v>18</v>
      </c>
      <c r="H216" s="89" t="s">
        <v>18</v>
      </c>
      <c r="I216" s="89" t="s">
        <v>18</v>
      </c>
      <c r="J216" s="89" t="s">
        <v>18</v>
      </c>
      <c r="K216" s="89" t="s">
        <v>18</v>
      </c>
      <c r="L216" s="89" t="s">
        <v>18</v>
      </c>
      <c r="M216" s="89" t="s">
        <v>18</v>
      </c>
      <c r="N216" s="92" t="s">
        <v>18</v>
      </c>
    </row>
    <row r="217" ht="33.75" customHeight="1" spans="1:14">
      <c r="A217" s="82"/>
      <c r="B217" s="88"/>
      <c r="C217" s="92"/>
      <c r="D217" s="109" t="s">
        <v>1300</v>
      </c>
      <c r="E217" s="106" t="s">
        <v>1301</v>
      </c>
      <c r="F217" s="89"/>
      <c r="G217" s="89"/>
      <c r="H217" s="89"/>
      <c r="I217" s="89"/>
      <c r="J217" s="89"/>
      <c r="K217" s="89"/>
      <c r="L217" s="89"/>
      <c r="M217" s="89"/>
      <c r="N217" s="92"/>
    </row>
    <row r="218" ht="14.25" spans="1:14">
      <c r="A218" s="82"/>
      <c r="B218" s="88" t="s">
        <v>144</v>
      </c>
      <c r="C218" s="92" t="s">
        <v>18</v>
      </c>
      <c r="D218" s="107" t="s">
        <v>1302</v>
      </c>
      <c r="E218" s="108" t="s">
        <v>1303</v>
      </c>
      <c r="F218" s="89" t="s">
        <v>18</v>
      </c>
      <c r="G218" s="89" t="s">
        <v>18</v>
      </c>
      <c r="H218" s="89" t="s">
        <v>18</v>
      </c>
      <c r="I218" s="89" t="s">
        <v>18</v>
      </c>
      <c r="J218" s="89" t="s">
        <v>18</v>
      </c>
      <c r="K218" s="89" t="s">
        <v>18</v>
      </c>
      <c r="L218" s="89" t="s">
        <v>18</v>
      </c>
      <c r="M218" s="89" t="s">
        <v>18</v>
      </c>
      <c r="N218" s="92" t="s">
        <v>18</v>
      </c>
    </row>
    <row r="219" ht="22.5" customHeight="1" spans="1:14">
      <c r="A219" s="82"/>
      <c r="B219" s="88"/>
      <c r="C219" s="92"/>
      <c r="D219" s="109" t="s">
        <v>1304</v>
      </c>
      <c r="E219" s="106" t="s">
        <v>1305</v>
      </c>
      <c r="F219" s="89"/>
      <c r="G219" s="89"/>
      <c r="H219" s="89"/>
      <c r="I219" s="89"/>
      <c r="J219" s="89"/>
      <c r="K219" s="89"/>
      <c r="L219" s="89"/>
      <c r="M219" s="89"/>
      <c r="N219" s="92"/>
    </row>
    <row r="220" ht="14.25" spans="1:14">
      <c r="A220" s="82"/>
      <c r="B220" s="88" t="s">
        <v>165</v>
      </c>
      <c r="C220" s="96" t="s">
        <v>18</v>
      </c>
      <c r="D220" s="108" t="s">
        <v>1306</v>
      </c>
      <c r="E220" s="96" t="s">
        <v>18</v>
      </c>
      <c r="F220" s="96" t="s">
        <v>18</v>
      </c>
      <c r="G220" s="96" t="s">
        <v>18</v>
      </c>
      <c r="H220" s="96" t="s">
        <v>18</v>
      </c>
      <c r="I220" s="96" t="s">
        <v>18</v>
      </c>
      <c r="J220" s="96" t="s">
        <v>18</v>
      </c>
      <c r="K220" s="96" t="s">
        <v>18</v>
      </c>
      <c r="L220" s="96" t="s">
        <v>18</v>
      </c>
      <c r="M220" s="96" t="s">
        <v>18</v>
      </c>
      <c r="N220" s="96" t="s">
        <v>18</v>
      </c>
    </row>
    <row r="221" ht="22.5" customHeight="1" spans="1:14">
      <c r="A221" s="82"/>
      <c r="B221" s="88"/>
      <c r="C221" s="96"/>
      <c r="D221" s="106" t="s">
        <v>1307</v>
      </c>
      <c r="E221" s="96"/>
      <c r="F221" s="96"/>
      <c r="G221" s="96"/>
      <c r="H221" s="96"/>
      <c r="I221" s="96"/>
      <c r="J221" s="96"/>
      <c r="K221" s="96"/>
      <c r="L221" s="96"/>
      <c r="M221" s="96"/>
      <c r="N221" s="96"/>
    </row>
    <row r="222" ht="14.25" spans="1:14">
      <c r="A222" s="82"/>
      <c r="B222" s="82"/>
      <c r="C222" s="82"/>
      <c r="D222" s="84"/>
      <c r="E222" s="84"/>
      <c r="F222" s="84"/>
      <c r="G222" s="84"/>
      <c r="H222" s="84"/>
      <c r="I222" s="84"/>
      <c r="J222" s="84"/>
      <c r="K222" s="84"/>
      <c r="L222" s="84"/>
      <c r="M222" s="84"/>
      <c r="N222" s="82"/>
    </row>
    <row r="223" ht="14.25" customHeight="1" spans="1:14">
      <c r="A223" s="82"/>
      <c r="B223" s="82"/>
      <c r="C223" s="82"/>
      <c r="D223" s="84"/>
      <c r="E223" s="84"/>
      <c r="F223" s="84"/>
      <c r="G223" s="84"/>
      <c r="H223" s="84"/>
      <c r="I223" s="84"/>
      <c r="J223" s="84"/>
      <c r="K223" s="84"/>
      <c r="L223" s="84"/>
      <c r="M223" s="84"/>
      <c r="N223" s="82"/>
    </row>
    <row r="224" ht="14.25" spans="1:14">
      <c r="A224" s="82"/>
      <c r="B224" s="82"/>
      <c r="C224" s="82"/>
      <c r="D224" s="84"/>
      <c r="E224" s="84"/>
      <c r="F224" s="84"/>
      <c r="G224" s="84"/>
      <c r="H224" s="84"/>
      <c r="I224" s="84"/>
      <c r="J224" s="84"/>
      <c r="K224" s="84"/>
      <c r="L224" s="84"/>
      <c r="M224" s="84"/>
      <c r="N224" s="82"/>
    </row>
    <row r="225" ht="15.75" customHeight="1" spans="1:14">
      <c r="A225" s="82"/>
      <c r="B225" s="85" t="s">
        <v>1308</v>
      </c>
      <c r="C225" s="85"/>
      <c r="D225" s="85"/>
      <c r="E225" s="85"/>
      <c r="F225" s="85"/>
      <c r="G225" s="85"/>
      <c r="H225" s="85"/>
      <c r="I225" s="85"/>
      <c r="J225" s="85"/>
      <c r="K225" s="85"/>
      <c r="L225" s="85"/>
      <c r="M225" s="85"/>
      <c r="N225" s="85"/>
    </row>
    <row r="226" ht="15" spans="1:14">
      <c r="A226" s="82"/>
      <c r="B226" s="86"/>
      <c r="C226" s="87">
        <v>1</v>
      </c>
      <c r="D226" s="87">
        <v>2</v>
      </c>
      <c r="E226" s="87">
        <v>3</v>
      </c>
      <c r="F226" s="87">
        <v>4</v>
      </c>
      <c r="G226" s="87">
        <v>5</v>
      </c>
      <c r="H226" s="87">
        <v>6</v>
      </c>
      <c r="I226" s="87">
        <v>7</v>
      </c>
      <c r="J226" s="87">
        <v>8</v>
      </c>
      <c r="K226" s="87">
        <v>9</v>
      </c>
      <c r="L226" s="87">
        <v>10</v>
      </c>
      <c r="M226" s="87">
        <v>11</v>
      </c>
      <c r="N226" s="87">
        <v>12</v>
      </c>
    </row>
    <row r="227" ht="14.25" customHeight="1" spans="1:14">
      <c r="A227" s="82"/>
      <c r="B227" s="88" t="s">
        <v>17</v>
      </c>
      <c r="C227" s="89" t="s">
        <v>18</v>
      </c>
      <c r="D227" s="110" t="s">
        <v>1309</v>
      </c>
      <c r="E227" s="89" t="s">
        <v>18</v>
      </c>
      <c r="F227" s="89" t="s">
        <v>18</v>
      </c>
      <c r="G227" s="89" t="s">
        <v>18</v>
      </c>
      <c r="H227" s="89" t="s">
        <v>18</v>
      </c>
      <c r="I227" s="89" t="s">
        <v>18</v>
      </c>
      <c r="J227" s="89" t="s">
        <v>18</v>
      </c>
      <c r="K227" s="89" t="s">
        <v>18</v>
      </c>
      <c r="L227" s="89" t="s">
        <v>18</v>
      </c>
      <c r="M227" s="89" t="s">
        <v>18</v>
      </c>
      <c r="N227" s="92" t="s">
        <v>18</v>
      </c>
    </row>
    <row r="228" ht="14.25" spans="1:14">
      <c r="A228" s="82"/>
      <c r="B228" s="88"/>
      <c r="C228" s="89"/>
      <c r="D228" s="111" t="s">
        <v>1310</v>
      </c>
      <c r="E228" s="89"/>
      <c r="F228" s="89"/>
      <c r="G228" s="89"/>
      <c r="H228" s="89"/>
      <c r="I228" s="89"/>
      <c r="J228" s="89"/>
      <c r="K228" s="89"/>
      <c r="L228" s="89"/>
      <c r="M228" s="89"/>
      <c r="N228" s="92"/>
    </row>
    <row r="229" ht="14.25" spans="1:14">
      <c r="A229" s="82"/>
      <c r="B229" s="88" t="s">
        <v>39</v>
      </c>
      <c r="C229" s="92" t="s">
        <v>18</v>
      </c>
      <c r="D229" s="112" t="s">
        <v>1311</v>
      </c>
      <c r="E229" s="89" t="s">
        <v>18</v>
      </c>
      <c r="F229" s="89" t="s">
        <v>18</v>
      </c>
      <c r="G229" s="89" t="s">
        <v>18</v>
      </c>
      <c r="H229" s="89" t="s">
        <v>18</v>
      </c>
      <c r="I229" s="89" t="s">
        <v>18</v>
      </c>
      <c r="J229" s="89" t="s">
        <v>18</v>
      </c>
      <c r="K229" s="89" t="s">
        <v>18</v>
      </c>
      <c r="L229" s="89" t="s">
        <v>18</v>
      </c>
      <c r="M229" s="89" t="s">
        <v>18</v>
      </c>
      <c r="N229" s="92" t="s">
        <v>18</v>
      </c>
    </row>
    <row r="230" ht="22.5" spans="1:14">
      <c r="A230" s="82"/>
      <c r="B230" s="88"/>
      <c r="C230" s="92"/>
      <c r="D230" s="113" t="s">
        <v>1312</v>
      </c>
      <c r="E230" s="89"/>
      <c r="F230" s="89"/>
      <c r="G230" s="89"/>
      <c r="H230" s="89"/>
      <c r="I230" s="89"/>
      <c r="J230" s="89"/>
      <c r="K230" s="89"/>
      <c r="L230" s="89"/>
      <c r="M230" s="89"/>
      <c r="N230" s="92"/>
    </row>
    <row r="231" ht="14.25" spans="1:14">
      <c r="A231" s="82"/>
      <c r="B231" s="88" t="s">
        <v>60</v>
      </c>
      <c r="C231" s="92" t="s">
        <v>18</v>
      </c>
      <c r="D231" s="89" t="s">
        <v>18</v>
      </c>
      <c r="E231" s="89" t="s">
        <v>18</v>
      </c>
      <c r="F231" s="89" t="s">
        <v>18</v>
      </c>
      <c r="G231" s="89" t="s">
        <v>18</v>
      </c>
      <c r="H231" s="89" t="s">
        <v>18</v>
      </c>
      <c r="I231" s="89" t="s">
        <v>18</v>
      </c>
      <c r="J231" s="89" t="s">
        <v>18</v>
      </c>
      <c r="K231" s="89" t="s">
        <v>18</v>
      </c>
      <c r="L231" s="89" t="s">
        <v>18</v>
      </c>
      <c r="M231" s="89" t="s">
        <v>18</v>
      </c>
      <c r="N231" s="92" t="s">
        <v>18</v>
      </c>
    </row>
    <row r="232" ht="14.25" spans="1:14">
      <c r="A232" s="82"/>
      <c r="B232" s="88"/>
      <c r="C232" s="92"/>
      <c r="D232" s="89"/>
      <c r="E232" s="89"/>
      <c r="F232" s="89"/>
      <c r="G232" s="89"/>
      <c r="H232" s="89"/>
      <c r="I232" s="89"/>
      <c r="J232" s="89"/>
      <c r="K232" s="89"/>
      <c r="L232" s="89"/>
      <c r="M232" s="89"/>
      <c r="N232" s="92"/>
    </row>
    <row r="233" ht="14.25" spans="1:14">
      <c r="A233" s="82"/>
      <c r="B233" s="88" t="s">
        <v>81</v>
      </c>
      <c r="C233" s="92" t="s">
        <v>18</v>
      </c>
      <c r="D233" s="89" t="s">
        <v>18</v>
      </c>
      <c r="E233" s="89" t="s">
        <v>18</v>
      </c>
      <c r="F233" s="89" t="s">
        <v>18</v>
      </c>
      <c r="G233" s="89" t="s">
        <v>18</v>
      </c>
      <c r="H233" s="89" t="s">
        <v>18</v>
      </c>
      <c r="I233" s="89" t="s">
        <v>18</v>
      </c>
      <c r="J233" s="89" t="s">
        <v>18</v>
      </c>
      <c r="K233" s="89" t="s">
        <v>18</v>
      </c>
      <c r="L233" s="89" t="s">
        <v>18</v>
      </c>
      <c r="M233" s="89" t="s">
        <v>18</v>
      </c>
      <c r="N233" s="92" t="s">
        <v>18</v>
      </c>
    </row>
    <row r="234" ht="14.25" spans="1:14">
      <c r="A234" s="82"/>
      <c r="B234" s="88"/>
      <c r="C234" s="92"/>
      <c r="D234" s="89"/>
      <c r="E234" s="89"/>
      <c r="F234" s="89"/>
      <c r="G234" s="89"/>
      <c r="H234" s="89"/>
      <c r="I234" s="89"/>
      <c r="J234" s="89"/>
      <c r="K234" s="89"/>
      <c r="L234" s="89"/>
      <c r="M234" s="89"/>
      <c r="N234" s="92"/>
    </row>
    <row r="235" ht="14.25" spans="1:14">
      <c r="A235" s="82"/>
      <c r="B235" s="88" t="s">
        <v>102</v>
      </c>
      <c r="C235" s="92" t="s">
        <v>18</v>
      </c>
      <c r="D235" s="89" t="s">
        <v>18</v>
      </c>
      <c r="E235" s="89" t="s">
        <v>18</v>
      </c>
      <c r="F235" s="89" t="s">
        <v>18</v>
      </c>
      <c r="G235" s="89" t="s">
        <v>18</v>
      </c>
      <c r="H235" s="89" t="s">
        <v>18</v>
      </c>
      <c r="I235" s="89" t="s">
        <v>18</v>
      </c>
      <c r="J235" s="89" t="s">
        <v>18</v>
      </c>
      <c r="K235" s="89" t="s">
        <v>18</v>
      </c>
      <c r="L235" s="89" t="s">
        <v>18</v>
      </c>
      <c r="M235" s="89" t="s">
        <v>18</v>
      </c>
      <c r="N235" s="92" t="s">
        <v>18</v>
      </c>
    </row>
    <row r="236" ht="14.25" spans="1:14">
      <c r="A236" s="82"/>
      <c r="B236" s="88"/>
      <c r="C236" s="92"/>
      <c r="D236" s="89"/>
      <c r="E236" s="89"/>
      <c r="F236" s="89"/>
      <c r="G236" s="89"/>
      <c r="H236" s="89"/>
      <c r="I236" s="89"/>
      <c r="J236" s="89"/>
      <c r="K236" s="89"/>
      <c r="L236" s="89"/>
      <c r="M236" s="89"/>
      <c r="N236" s="92"/>
    </row>
    <row r="237" ht="14.25" spans="1:14">
      <c r="A237" s="82"/>
      <c r="B237" s="88" t="s">
        <v>123</v>
      </c>
      <c r="C237" s="92" t="s">
        <v>18</v>
      </c>
      <c r="D237" s="89" t="s">
        <v>18</v>
      </c>
      <c r="E237" s="89" t="s">
        <v>18</v>
      </c>
      <c r="F237" s="89" t="s">
        <v>18</v>
      </c>
      <c r="G237" s="89" t="s">
        <v>18</v>
      </c>
      <c r="H237" s="89" t="s">
        <v>18</v>
      </c>
      <c r="I237" s="89" t="s">
        <v>18</v>
      </c>
      <c r="J237" s="89" t="s">
        <v>18</v>
      </c>
      <c r="K237" s="89" t="s">
        <v>18</v>
      </c>
      <c r="L237" s="89" t="s">
        <v>18</v>
      </c>
      <c r="M237" s="89" t="s">
        <v>18</v>
      </c>
      <c r="N237" s="92" t="s">
        <v>18</v>
      </c>
    </row>
    <row r="238" ht="14.25" spans="1:14">
      <c r="A238" s="82"/>
      <c r="B238" s="88"/>
      <c r="C238" s="92"/>
      <c r="D238" s="89"/>
      <c r="E238" s="89"/>
      <c r="F238" s="89"/>
      <c r="G238" s="89"/>
      <c r="H238" s="89"/>
      <c r="I238" s="89"/>
      <c r="J238" s="89"/>
      <c r="K238" s="89"/>
      <c r="L238" s="89"/>
      <c r="M238" s="89"/>
      <c r="N238" s="92"/>
    </row>
    <row r="239" ht="14.25" spans="1:14">
      <c r="A239" s="82"/>
      <c r="B239" s="88" t="s">
        <v>144</v>
      </c>
      <c r="C239" s="92" t="s">
        <v>18</v>
      </c>
      <c r="D239" s="89" t="s">
        <v>18</v>
      </c>
      <c r="E239" s="89" t="s">
        <v>18</v>
      </c>
      <c r="F239" s="89" t="s">
        <v>18</v>
      </c>
      <c r="G239" s="89" t="s">
        <v>18</v>
      </c>
      <c r="H239" s="89" t="s">
        <v>18</v>
      </c>
      <c r="I239" s="89" t="s">
        <v>18</v>
      </c>
      <c r="J239" s="89" t="s">
        <v>18</v>
      </c>
      <c r="K239" s="89" t="s">
        <v>18</v>
      </c>
      <c r="L239" s="89" t="s">
        <v>18</v>
      </c>
      <c r="M239" s="89" t="s">
        <v>18</v>
      </c>
      <c r="N239" s="92" t="s">
        <v>18</v>
      </c>
    </row>
    <row r="240" ht="14.25" spans="1:14">
      <c r="A240" s="82"/>
      <c r="B240" s="88"/>
      <c r="C240" s="92"/>
      <c r="D240" s="89"/>
      <c r="E240" s="89"/>
      <c r="F240" s="89"/>
      <c r="G240" s="89"/>
      <c r="H240" s="89"/>
      <c r="I240" s="89"/>
      <c r="J240" s="89"/>
      <c r="K240" s="89"/>
      <c r="L240" s="89"/>
      <c r="M240" s="89"/>
      <c r="N240" s="92"/>
    </row>
    <row r="241" ht="14.25" spans="1:14">
      <c r="A241" s="82"/>
      <c r="B241" s="88" t="s">
        <v>165</v>
      </c>
      <c r="C241" s="96" t="s">
        <v>18</v>
      </c>
      <c r="D241" s="96" t="s">
        <v>18</v>
      </c>
      <c r="E241" s="96" t="s">
        <v>18</v>
      </c>
      <c r="F241" s="96" t="s">
        <v>18</v>
      </c>
      <c r="G241" s="96" t="s">
        <v>18</v>
      </c>
      <c r="H241" s="96" t="s">
        <v>18</v>
      </c>
      <c r="I241" s="96" t="s">
        <v>18</v>
      </c>
      <c r="J241" s="96" t="s">
        <v>18</v>
      </c>
      <c r="K241" s="96" t="s">
        <v>18</v>
      </c>
      <c r="L241" s="96" t="s">
        <v>18</v>
      </c>
      <c r="M241" s="96" t="s">
        <v>18</v>
      </c>
      <c r="N241" s="96" t="s">
        <v>18</v>
      </c>
    </row>
    <row r="242" ht="14.25" spans="1:14">
      <c r="A242" s="82"/>
      <c r="B242" s="88"/>
      <c r="C242" s="96"/>
      <c r="D242" s="96"/>
      <c r="E242" s="96"/>
      <c r="F242" s="96"/>
      <c r="G242" s="96"/>
      <c r="H242" s="96"/>
      <c r="I242" s="96"/>
      <c r="J242" s="96"/>
      <c r="K242" s="96"/>
      <c r="L242" s="96"/>
      <c r="M242" s="96"/>
      <c r="N242" s="96"/>
    </row>
  </sheetData>
  <mergeCells count="534">
    <mergeCell ref="D1:N1"/>
    <mergeCell ref="B2:N2"/>
    <mergeCell ref="A3:N3"/>
    <mergeCell ref="B4:N4"/>
    <mergeCell ref="B5:C5"/>
    <mergeCell ref="D5:N5"/>
    <mergeCell ref="B6:C6"/>
    <mergeCell ref="D6:N6"/>
    <mergeCell ref="D7:N7"/>
    <mergeCell ref="D8:N8"/>
    <mergeCell ref="B9:C9"/>
    <mergeCell ref="D9:N9"/>
    <mergeCell ref="D10:N10"/>
    <mergeCell ref="D11:N11"/>
    <mergeCell ref="D12:N12"/>
    <mergeCell ref="B15:N15"/>
    <mergeCell ref="B36:N36"/>
    <mergeCell ref="B57:N57"/>
    <mergeCell ref="B78:N78"/>
    <mergeCell ref="B99:N99"/>
    <mergeCell ref="B120:N120"/>
    <mergeCell ref="B141:N141"/>
    <mergeCell ref="B162:N162"/>
    <mergeCell ref="B183:N183"/>
    <mergeCell ref="B204:N204"/>
    <mergeCell ref="B225:N225"/>
    <mergeCell ref="B17:B18"/>
    <mergeCell ref="B19:B20"/>
    <mergeCell ref="B21:B22"/>
    <mergeCell ref="B23:B24"/>
    <mergeCell ref="B25:B26"/>
    <mergeCell ref="B27:B28"/>
    <mergeCell ref="B29:B30"/>
    <mergeCell ref="B31:B32"/>
    <mergeCell ref="B38:B39"/>
    <mergeCell ref="B40:B41"/>
    <mergeCell ref="B42:B43"/>
    <mergeCell ref="B44:B45"/>
    <mergeCell ref="B46:B47"/>
    <mergeCell ref="B48:B49"/>
    <mergeCell ref="B50:B51"/>
    <mergeCell ref="B52:B53"/>
    <mergeCell ref="B59:B60"/>
    <mergeCell ref="B61:B62"/>
    <mergeCell ref="B63:B64"/>
    <mergeCell ref="B65:B66"/>
    <mergeCell ref="B67:B68"/>
    <mergeCell ref="B69:B70"/>
    <mergeCell ref="B71:B72"/>
    <mergeCell ref="B73:B74"/>
    <mergeCell ref="B80:B81"/>
    <mergeCell ref="B82:B83"/>
    <mergeCell ref="B84:B85"/>
    <mergeCell ref="B86:B87"/>
    <mergeCell ref="B88:B89"/>
    <mergeCell ref="B90:B91"/>
    <mergeCell ref="B92:B93"/>
    <mergeCell ref="B94:B95"/>
    <mergeCell ref="B101:B102"/>
    <mergeCell ref="B103:B104"/>
    <mergeCell ref="B105:B106"/>
    <mergeCell ref="B107:B108"/>
    <mergeCell ref="B109:B110"/>
    <mergeCell ref="B111:B112"/>
    <mergeCell ref="B113:B114"/>
    <mergeCell ref="B115:B116"/>
    <mergeCell ref="B122:B123"/>
    <mergeCell ref="B124:B125"/>
    <mergeCell ref="B126:B127"/>
    <mergeCell ref="B128:B129"/>
    <mergeCell ref="B130:B131"/>
    <mergeCell ref="B132:B133"/>
    <mergeCell ref="B134:B135"/>
    <mergeCell ref="B136:B137"/>
    <mergeCell ref="B143:B144"/>
    <mergeCell ref="B145:B146"/>
    <mergeCell ref="B147:B148"/>
    <mergeCell ref="B149:B150"/>
    <mergeCell ref="B151:B152"/>
    <mergeCell ref="B153:B154"/>
    <mergeCell ref="B155:B156"/>
    <mergeCell ref="B157:B158"/>
    <mergeCell ref="B164:B165"/>
    <mergeCell ref="B166:B167"/>
    <mergeCell ref="B168:B169"/>
    <mergeCell ref="B170:B171"/>
    <mergeCell ref="B172:B173"/>
    <mergeCell ref="B174:B175"/>
    <mergeCell ref="B176:B177"/>
    <mergeCell ref="B178:B179"/>
    <mergeCell ref="B185:B186"/>
    <mergeCell ref="B187:B188"/>
    <mergeCell ref="B189:B190"/>
    <mergeCell ref="B191:B192"/>
    <mergeCell ref="B193:B194"/>
    <mergeCell ref="B195:B196"/>
    <mergeCell ref="B197:B198"/>
    <mergeCell ref="B199:B200"/>
    <mergeCell ref="B206:B207"/>
    <mergeCell ref="B208:B209"/>
    <mergeCell ref="B210:B211"/>
    <mergeCell ref="B212:B213"/>
    <mergeCell ref="B214:B215"/>
    <mergeCell ref="B216:B217"/>
    <mergeCell ref="B218:B219"/>
    <mergeCell ref="B220:B221"/>
    <mergeCell ref="B227:B228"/>
    <mergeCell ref="B229:B230"/>
    <mergeCell ref="B231:B232"/>
    <mergeCell ref="B233:B234"/>
    <mergeCell ref="B235:B236"/>
    <mergeCell ref="B237:B238"/>
    <mergeCell ref="B239:B240"/>
    <mergeCell ref="B241:B242"/>
    <mergeCell ref="C17:C18"/>
    <mergeCell ref="C19:C20"/>
    <mergeCell ref="C21:C22"/>
    <mergeCell ref="C23:C24"/>
    <mergeCell ref="C25:C26"/>
    <mergeCell ref="C27:C28"/>
    <mergeCell ref="C29:C30"/>
    <mergeCell ref="C31:C32"/>
    <mergeCell ref="C38:C39"/>
    <mergeCell ref="C40:C41"/>
    <mergeCell ref="C42:C43"/>
    <mergeCell ref="C44:C45"/>
    <mergeCell ref="C46:C47"/>
    <mergeCell ref="C48:C49"/>
    <mergeCell ref="C50:C51"/>
    <mergeCell ref="C52:C53"/>
    <mergeCell ref="C59:C60"/>
    <mergeCell ref="C61:C62"/>
    <mergeCell ref="C63:C64"/>
    <mergeCell ref="C65:C66"/>
    <mergeCell ref="C67:C68"/>
    <mergeCell ref="C69:C70"/>
    <mergeCell ref="C71:C72"/>
    <mergeCell ref="C73:C74"/>
    <mergeCell ref="C80:C81"/>
    <mergeCell ref="C82:C83"/>
    <mergeCell ref="C84:C85"/>
    <mergeCell ref="C86:C87"/>
    <mergeCell ref="C88:C89"/>
    <mergeCell ref="C90:C91"/>
    <mergeCell ref="C92:C93"/>
    <mergeCell ref="C94:C95"/>
    <mergeCell ref="C101:C102"/>
    <mergeCell ref="C103:C104"/>
    <mergeCell ref="C105:C106"/>
    <mergeCell ref="C107:C108"/>
    <mergeCell ref="C109:C110"/>
    <mergeCell ref="C111:C112"/>
    <mergeCell ref="C113:C114"/>
    <mergeCell ref="C115:C116"/>
    <mergeCell ref="C122:C123"/>
    <mergeCell ref="C124:C125"/>
    <mergeCell ref="C126:C127"/>
    <mergeCell ref="C128:C129"/>
    <mergeCell ref="C130:C131"/>
    <mergeCell ref="C132:C133"/>
    <mergeCell ref="C134:C135"/>
    <mergeCell ref="C136:C137"/>
    <mergeCell ref="C143:C144"/>
    <mergeCell ref="C145:C146"/>
    <mergeCell ref="C147:C148"/>
    <mergeCell ref="C149:C150"/>
    <mergeCell ref="C151:C152"/>
    <mergeCell ref="C153:C154"/>
    <mergeCell ref="C155:C156"/>
    <mergeCell ref="C157:C158"/>
    <mergeCell ref="C164:C165"/>
    <mergeCell ref="C166:C167"/>
    <mergeCell ref="C168:C169"/>
    <mergeCell ref="C170:C171"/>
    <mergeCell ref="C172:C173"/>
    <mergeCell ref="C174:C175"/>
    <mergeCell ref="C176:C177"/>
    <mergeCell ref="C178:C179"/>
    <mergeCell ref="C185:C186"/>
    <mergeCell ref="C187:C188"/>
    <mergeCell ref="C189:C190"/>
    <mergeCell ref="C191:C192"/>
    <mergeCell ref="C193:C194"/>
    <mergeCell ref="C195:C196"/>
    <mergeCell ref="C197:C198"/>
    <mergeCell ref="C199:C200"/>
    <mergeCell ref="C206:C207"/>
    <mergeCell ref="C208:C209"/>
    <mergeCell ref="C210:C211"/>
    <mergeCell ref="C212:C213"/>
    <mergeCell ref="C214:C215"/>
    <mergeCell ref="C216:C217"/>
    <mergeCell ref="C218:C219"/>
    <mergeCell ref="C220:C221"/>
    <mergeCell ref="C227:C228"/>
    <mergeCell ref="C229:C230"/>
    <mergeCell ref="C231:C232"/>
    <mergeCell ref="C233:C234"/>
    <mergeCell ref="C235:C236"/>
    <mergeCell ref="C237:C238"/>
    <mergeCell ref="C239:C240"/>
    <mergeCell ref="C241:C242"/>
    <mergeCell ref="D166:D167"/>
    <mergeCell ref="D231:D232"/>
    <mergeCell ref="D233:D234"/>
    <mergeCell ref="D235:D236"/>
    <mergeCell ref="D237:D238"/>
    <mergeCell ref="D239:D240"/>
    <mergeCell ref="D241:D242"/>
    <mergeCell ref="E31:E32"/>
    <mergeCell ref="E220:E221"/>
    <mergeCell ref="E227:E228"/>
    <mergeCell ref="E229:E230"/>
    <mergeCell ref="E231:E232"/>
    <mergeCell ref="E233:E234"/>
    <mergeCell ref="E235:E236"/>
    <mergeCell ref="E237:E238"/>
    <mergeCell ref="E239:E240"/>
    <mergeCell ref="E241:E242"/>
    <mergeCell ref="F206:F207"/>
    <mergeCell ref="F208:F209"/>
    <mergeCell ref="F210:F211"/>
    <mergeCell ref="F212:F213"/>
    <mergeCell ref="F214:F215"/>
    <mergeCell ref="F216:F217"/>
    <mergeCell ref="F218:F219"/>
    <mergeCell ref="F220:F221"/>
    <mergeCell ref="F227:F228"/>
    <mergeCell ref="F229:F230"/>
    <mergeCell ref="F231:F232"/>
    <mergeCell ref="F233:F234"/>
    <mergeCell ref="F235:F236"/>
    <mergeCell ref="F237:F238"/>
    <mergeCell ref="F239:F240"/>
    <mergeCell ref="F241:F242"/>
    <mergeCell ref="G199:G200"/>
    <mergeCell ref="G206:G207"/>
    <mergeCell ref="G208:G209"/>
    <mergeCell ref="G210:G211"/>
    <mergeCell ref="G212:G213"/>
    <mergeCell ref="G214:G215"/>
    <mergeCell ref="G216:G217"/>
    <mergeCell ref="G218:G219"/>
    <mergeCell ref="G220:G221"/>
    <mergeCell ref="G227:G228"/>
    <mergeCell ref="G229:G230"/>
    <mergeCell ref="G231:G232"/>
    <mergeCell ref="G233:G234"/>
    <mergeCell ref="G235:G236"/>
    <mergeCell ref="G237:G238"/>
    <mergeCell ref="G239:G240"/>
    <mergeCell ref="G241:G242"/>
    <mergeCell ref="H164:H165"/>
    <mergeCell ref="H166:H167"/>
    <mergeCell ref="H168:H169"/>
    <mergeCell ref="H170:H171"/>
    <mergeCell ref="H172:H173"/>
    <mergeCell ref="H174:H175"/>
    <mergeCell ref="H176:H177"/>
    <mergeCell ref="H178:H179"/>
    <mergeCell ref="H185:H186"/>
    <mergeCell ref="H187:H188"/>
    <mergeCell ref="H189:H190"/>
    <mergeCell ref="H191:H192"/>
    <mergeCell ref="H193:H194"/>
    <mergeCell ref="H195:H196"/>
    <mergeCell ref="H197:H198"/>
    <mergeCell ref="H199:H200"/>
    <mergeCell ref="H206:H207"/>
    <mergeCell ref="H208:H209"/>
    <mergeCell ref="H210:H211"/>
    <mergeCell ref="H212:H213"/>
    <mergeCell ref="H214:H215"/>
    <mergeCell ref="H216:H217"/>
    <mergeCell ref="H218:H219"/>
    <mergeCell ref="H220:H221"/>
    <mergeCell ref="H227:H228"/>
    <mergeCell ref="H229:H230"/>
    <mergeCell ref="H231:H232"/>
    <mergeCell ref="H233:H234"/>
    <mergeCell ref="H235:H236"/>
    <mergeCell ref="H237:H238"/>
    <mergeCell ref="H239:H240"/>
    <mergeCell ref="H241:H242"/>
    <mergeCell ref="I164:I165"/>
    <mergeCell ref="I166:I167"/>
    <mergeCell ref="I168:I169"/>
    <mergeCell ref="I170:I171"/>
    <mergeCell ref="I172:I173"/>
    <mergeCell ref="I174:I175"/>
    <mergeCell ref="I176:I177"/>
    <mergeCell ref="I178:I179"/>
    <mergeCell ref="I185:I186"/>
    <mergeCell ref="I187:I188"/>
    <mergeCell ref="I189:I190"/>
    <mergeCell ref="I191:I192"/>
    <mergeCell ref="I193:I194"/>
    <mergeCell ref="I195:I196"/>
    <mergeCell ref="I197:I198"/>
    <mergeCell ref="I199:I200"/>
    <mergeCell ref="I206:I207"/>
    <mergeCell ref="I208:I209"/>
    <mergeCell ref="I210:I211"/>
    <mergeCell ref="I212:I213"/>
    <mergeCell ref="I214:I215"/>
    <mergeCell ref="I216:I217"/>
    <mergeCell ref="I218:I219"/>
    <mergeCell ref="I220:I221"/>
    <mergeCell ref="I227:I228"/>
    <mergeCell ref="I229:I230"/>
    <mergeCell ref="I231:I232"/>
    <mergeCell ref="I233:I234"/>
    <mergeCell ref="I235:I236"/>
    <mergeCell ref="I237:I238"/>
    <mergeCell ref="I239:I240"/>
    <mergeCell ref="I241:I242"/>
    <mergeCell ref="J164:J165"/>
    <mergeCell ref="J166:J167"/>
    <mergeCell ref="J168:J169"/>
    <mergeCell ref="J170:J171"/>
    <mergeCell ref="J172:J173"/>
    <mergeCell ref="J174:J175"/>
    <mergeCell ref="J176:J177"/>
    <mergeCell ref="J178:J179"/>
    <mergeCell ref="J185:J186"/>
    <mergeCell ref="J187:J188"/>
    <mergeCell ref="J189:J190"/>
    <mergeCell ref="J191:J192"/>
    <mergeCell ref="J193:J194"/>
    <mergeCell ref="J195:J196"/>
    <mergeCell ref="J197:J198"/>
    <mergeCell ref="J199:J200"/>
    <mergeCell ref="J206:J207"/>
    <mergeCell ref="J208:J209"/>
    <mergeCell ref="J210:J211"/>
    <mergeCell ref="J212:J213"/>
    <mergeCell ref="J214:J215"/>
    <mergeCell ref="J216:J217"/>
    <mergeCell ref="J218:J219"/>
    <mergeCell ref="J220:J221"/>
    <mergeCell ref="J227:J228"/>
    <mergeCell ref="J229:J230"/>
    <mergeCell ref="J231:J232"/>
    <mergeCell ref="J233:J234"/>
    <mergeCell ref="J235:J236"/>
    <mergeCell ref="J237:J238"/>
    <mergeCell ref="J239:J240"/>
    <mergeCell ref="J241:J242"/>
    <mergeCell ref="K164:K165"/>
    <mergeCell ref="K166:K167"/>
    <mergeCell ref="K168:K169"/>
    <mergeCell ref="K170:K171"/>
    <mergeCell ref="K172:K173"/>
    <mergeCell ref="K174:K175"/>
    <mergeCell ref="K176:K177"/>
    <mergeCell ref="K178:K179"/>
    <mergeCell ref="K185:K186"/>
    <mergeCell ref="K187:K188"/>
    <mergeCell ref="K189:K190"/>
    <mergeCell ref="K191:K192"/>
    <mergeCell ref="K193:K194"/>
    <mergeCell ref="K195:K196"/>
    <mergeCell ref="K197:K198"/>
    <mergeCell ref="K199:K200"/>
    <mergeCell ref="K206:K207"/>
    <mergeCell ref="K208:K209"/>
    <mergeCell ref="K210:K211"/>
    <mergeCell ref="K212:K213"/>
    <mergeCell ref="K214:K215"/>
    <mergeCell ref="K216:K217"/>
    <mergeCell ref="K218:K219"/>
    <mergeCell ref="K220:K221"/>
    <mergeCell ref="K227:K228"/>
    <mergeCell ref="K229:K230"/>
    <mergeCell ref="K231:K232"/>
    <mergeCell ref="K233:K234"/>
    <mergeCell ref="K235:K236"/>
    <mergeCell ref="K237:K238"/>
    <mergeCell ref="K239:K240"/>
    <mergeCell ref="K241:K242"/>
    <mergeCell ref="L164:L165"/>
    <mergeCell ref="L166:L167"/>
    <mergeCell ref="L168:L169"/>
    <mergeCell ref="L170:L171"/>
    <mergeCell ref="L172:L173"/>
    <mergeCell ref="L174:L175"/>
    <mergeCell ref="L176:L177"/>
    <mergeCell ref="L178:L179"/>
    <mergeCell ref="L185:L186"/>
    <mergeCell ref="L187:L188"/>
    <mergeCell ref="L189:L190"/>
    <mergeCell ref="L191:L192"/>
    <mergeCell ref="L193:L194"/>
    <mergeCell ref="L195:L196"/>
    <mergeCell ref="L197:L198"/>
    <mergeCell ref="L199:L200"/>
    <mergeCell ref="L206:L207"/>
    <mergeCell ref="L208:L209"/>
    <mergeCell ref="L210:L211"/>
    <mergeCell ref="L212:L213"/>
    <mergeCell ref="L214:L215"/>
    <mergeCell ref="L216:L217"/>
    <mergeCell ref="L218:L219"/>
    <mergeCell ref="L220:L221"/>
    <mergeCell ref="L227:L228"/>
    <mergeCell ref="L229:L230"/>
    <mergeCell ref="L231:L232"/>
    <mergeCell ref="L233:L234"/>
    <mergeCell ref="L235:L236"/>
    <mergeCell ref="L237:L238"/>
    <mergeCell ref="L239:L240"/>
    <mergeCell ref="L241:L242"/>
    <mergeCell ref="M164:M165"/>
    <mergeCell ref="M166:M167"/>
    <mergeCell ref="M168:M169"/>
    <mergeCell ref="M170:M171"/>
    <mergeCell ref="M172:M173"/>
    <mergeCell ref="M174:M175"/>
    <mergeCell ref="M176:M177"/>
    <mergeCell ref="M178:M179"/>
    <mergeCell ref="M185:M186"/>
    <mergeCell ref="M187:M188"/>
    <mergeCell ref="M189:M190"/>
    <mergeCell ref="M191:M192"/>
    <mergeCell ref="M193:M194"/>
    <mergeCell ref="M195:M196"/>
    <mergeCell ref="M197:M198"/>
    <mergeCell ref="M199:M200"/>
    <mergeCell ref="M206:M207"/>
    <mergeCell ref="M208:M209"/>
    <mergeCell ref="M210:M211"/>
    <mergeCell ref="M212:M213"/>
    <mergeCell ref="M214:M215"/>
    <mergeCell ref="M216:M217"/>
    <mergeCell ref="M218:M219"/>
    <mergeCell ref="M220:M221"/>
    <mergeCell ref="M227:M228"/>
    <mergeCell ref="M229:M230"/>
    <mergeCell ref="M231:M232"/>
    <mergeCell ref="M233:M234"/>
    <mergeCell ref="M235:M236"/>
    <mergeCell ref="M237:M238"/>
    <mergeCell ref="M239:M240"/>
    <mergeCell ref="M241:M242"/>
    <mergeCell ref="N17:N18"/>
    <mergeCell ref="N19:N20"/>
    <mergeCell ref="N21:N22"/>
    <mergeCell ref="N23:N24"/>
    <mergeCell ref="N25:N26"/>
    <mergeCell ref="N27:N28"/>
    <mergeCell ref="N29:N30"/>
    <mergeCell ref="N31:N32"/>
    <mergeCell ref="N38:N39"/>
    <mergeCell ref="N40:N41"/>
    <mergeCell ref="N42:N43"/>
    <mergeCell ref="N44:N45"/>
    <mergeCell ref="N46:N47"/>
    <mergeCell ref="N48:N49"/>
    <mergeCell ref="N50:N51"/>
    <mergeCell ref="N52:N53"/>
    <mergeCell ref="N59:N60"/>
    <mergeCell ref="N61:N62"/>
    <mergeCell ref="N63:N64"/>
    <mergeCell ref="N65:N66"/>
    <mergeCell ref="N67:N68"/>
    <mergeCell ref="N69:N70"/>
    <mergeCell ref="N71:N72"/>
    <mergeCell ref="N73:N74"/>
    <mergeCell ref="N80:N81"/>
    <mergeCell ref="N82:N83"/>
    <mergeCell ref="N84:N85"/>
    <mergeCell ref="N86:N87"/>
    <mergeCell ref="N88:N89"/>
    <mergeCell ref="N90:N91"/>
    <mergeCell ref="N92:N93"/>
    <mergeCell ref="N94:N95"/>
    <mergeCell ref="N101:N102"/>
    <mergeCell ref="N103:N104"/>
    <mergeCell ref="N105:N106"/>
    <mergeCell ref="N107:N108"/>
    <mergeCell ref="N109:N110"/>
    <mergeCell ref="N111:N112"/>
    <mergeCell ref="N113:N114"/>
    <mergeCell ref="N115:N116"/>
    <mergeCell ref="N122:N123"/>
    <mergeCell ref="N124:N125"/>
    <mergeCell ref="N126:N127"/>
    <mergeCell ref="N128:N129"/>
    <mergeCell ref="N130:N131"/>
    <mergeCell ref="N132:N133"/>
    <mergeCell ref="N134:N135"/>
    <mergeCell ref="N136:N137"/>
    <mergeCell ref="N143:N144"/>
    <mergeCell ref="N145:N146"/>
    <mergeCell ref="N147:N148"/>
    <mergeCell ref="N149:N150"/>
    <mergeCell ref="N151:N152"/>
    <mergeCell ref="N153:N154"/>
    <mergeCell ref="N155:N156"/>
    <mergeCell ref="N157:N158"/>
    <mergeCell ref="N164:N165"/>
    <mergeCell ref="N166:N167"/>
    <mergeCell ref="N168:N169"/>
    <mergeCell ref="N170:N171"/>
    <mergeCell ref="N172:N173"/>
    <mergeCell ref="N174:N175"/>
    <mergeCell ref="N176:N177"/>
    <mergeCell ref="N178:N179"/>
    <mergeCell ref="N185:N186"/>
    <mergeCell ref="N187:N188"/>
    <mergeCell ref="N189:N190"/>
    <mergeCell ref="N191:N192"/>
    <mergeCell ref="N193:N194"/>
    <mergeCell ref="N195:N196"/>
    <mergeCell ref="N197:N198"/>
    <mergeCell ref="N199:N200"/>
    <mergeCell ref="N206:N207"/>
    <mergeCell ref="N208:N209"/>
    <mergeCell ref="N210:N211"/>
    <mergeCell ref="N212:N213"/>
    <mergeCell ref="N214:N215"/>
    <mergeCell ref="N216:N217"/>
    <mergeCell ref="N218:N219"/>
    <mergeCell ref="N220:N221"/>
    <mergeCell ref="N227:N228"/>
    <mergeCell ref="N229:N230"/>
    <mergeCell ref="N231:N232"/>
    <mergeCell ref="N233:N234"/>
    <mergeCell ref="N235:N236"/>
    <mergeCell ref="N237:N238"/>
    <mergeCell ref="N239:N240"/>
    <mergeCell ref="N241:N242"/>
    <mergeCell ref="B7:C8"/>
    <mergeCell ref="B10:C12"/>
  </mergeCells>
  <conditionalFormatting sqref="D6:N6">
    <cfRule type="containsText" dxfId="0" priority="3" operator="between" text="empty">
      <formula>NOT(ISERROR(SEARCH("empty",D6)))</formula>
    </cfRule>
  </conditionalFormatting>
  <conditionalFormatting sqref="D166:D167">
    <cfRule type="containsText" dxfId="1" priority="2" operator="between" text="empty">
      <formula>NOT(ISERROR(SEARCH("empty",D166)))</formula>
    </cfRule>
  </conditionalFormatting>
  <conditionalFormatting sqref="E31:E32">
    <cfRule type="containsText" dxfId="1" priority="1" operator="between" text="empty">
      <formula>NOT(ISERROR(SEARCH("empty",E31)))</formula>
    </cfRule>
  </conditionalFormatting>
  <conditionalFormatting sqref="A1:B1 D1 O1:XFD1 $A2:$XFD3">
    <cfRule type="containsText" dxfId="2" priority="21" operator="between" text="Plate layout">
      <formula>NOT(ISERROR(SEARCH("Plate layout",A1)))</formula>
    </cfRule>
    <cfRule type="containsText" dxfId="3" priority="22" operator="between" text="Empty">
      <formula>NOT(ISERROR(SEARCH("Empty",A1)))</formula>
    </cfRule>
    <cfRule type="containsText" dxfId="4" priority="23" operator="between" text="empty">
      <formula>NOT(ISERROR(SEARCH("empty",A1)))</formula>
    </cfRule>
  </conditionalFormatting>
  <conditionalFormatting sqref="A1:B1 O1:XFD1 $A2:$XFD3 D1">
    <cfRule type="containsText" dxfId="1" priority="20" operator="between" text="empty">
      <formula>NOT(ISERROR(SEARCH("empty",A1)))</formula>
    </cfRule>
  </conditionalFormatting>
  <conditionalFormatting sqref="A1:B1 $A2:$XFD3 O1:XFD1 D1">
    <cfRule type="containsText" dxfId="5" priority="18" operator="between" text="empty">
      <formula>NOT(ISERROR(SEARCH("empty",A1)))</formula>
    </cfRule>
    <cfRule type="containsText" dxfId="6" priority="19" operator="between" text="empty">
      <formula>NOT(ISERROR(SEARCH("empty",A1)))</formula>
    </cfRule>
  </conditionalFormatting>
  <conditionalFormatting sqref="$A1:$XFD3">
    <cfRule type="containsText" dxfId="1" priority="12" operator="between" text="empty">
      <formula>NOT(ISERROR(SEARCH("empty",A1)))</formula>
    </cfRule>
    <cfRule type="containsText" dxfId="7" priority="13" operator="between" text="empty">
      <formula>NOT(ISERROR(SEARCH("empty",A1)))</formula>
    </cfRule>
    <cfRule type="containsText" dxfId="8" priority="14" operator="between" text="empty">
      <formula>NOT(ISERROR(SEARCH("empty",A1)))</formula>
    </cfRule>
    <cfRule type="containsText" priority="15" operator="between" text="empty">
      <formula>NOT(ISERROR(SEARCH("empty",A1)))</formula>
    </cfRule>
    <cfRule type="containsText" dxfId="9" priority="16" operator="between" text="empty">
      <formula>NOT(ISERROR(SEARCH("empty",A1)))</formula>
    </cfRule>
    <cfRule type="containsText" dxfId="10" priority="17" operator="between" text="empty">
      <formula>NOT(ISERROR(SEARCH("empty",A1)))</formula>
    </cfRule>
  </conditionalFormatting>
  <conditionalFormatting sqref="$A1:$XFD5 A6:C6 O6:XFD6 $A7:$XFD10 A11:C12 O11:XFD12 $A13:$XFD30 $A168:$XFD1048576 A166:C167 E166:XFD167 $A33:$XFD165 A31:D32 F31:XFD32">
    <cfRule type="containsText" dxfId="11" priority="10" operator="between" text="Empty">
      <formula>NOT(ISERROR(SEARCH("Empty",A1)))</formula>
    </cfRule>
  </conditionalFormatting>
  <conditionalFormatting sqref="D11:N12">
    <cfRule type="containsText" dxfId="1" priority="4" operator="between" text="empty">
      <formula>NOT(ISERROR(SEARCH("empty",D11)))</formula>
    </cfRule>
    <cfRule type="containsText" dxfId="0" priority="5" operator="between" text="empty">
      <formula>NOT(ISERROR(SEARCH("empty",D11)))</formula>
    </cfRule>
    <cfRule type="containsText" dxfId="12" priority="6" operator="between" text="empty">
      <formula>NOT(ISERROR(SEARCH("empty",D11)))</formula>
    </cfRule>
    <cfRule type="containsText" dxfId="0" priority="7" operator="between" text="empty">
      <formula>NOT(ISERROR(SEARCH("empty",D11)))</formula>
    </cfRule>
    <cfRule type="containsText" dxfId="0" priority="8" operator="between" text=" empty">
      <formula>NOT(ISERROR(SEARCH(" empty",D11)))</formula>
    </cfRule>
    <cfRule type="containsText" dxfId="1" priority="9" operator="between" text="empty">
      <formula>NOT(ISERROR(SEARCH("empty",D11)))</formula>
    </cfRule>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639"/>
  <sheetViews>
    <sheetView workbookViewId="0">
      <pane xSplit="2" ySplit="1" topLeftCell="C2" activePane="bottomRight" state="frozen"/>
      <selection/>
      <selection pane="topRight"/>
      <selection pane="bottomLeft"/>
      <selection pane="bottomRight" activeCell="A1" sqref="A1"/>
    </sheetView>
  </sheetViews>
  <sheetFormatPr defaultColWidth="9" defaultRowHeight="13.5"/>
  <cols>
    <col min="1" max="1" width="9" style="1"/>
    <col min="2" max="2" width="26" style="1" customWidth="1"/>
    <col min="3" max="4" width="13.8583333333333" style="2" customWidth="1"/>
    <col min="5" max="5" width="13.2833333333333" style="1" customWidth="1"/>
    <col min="6" max="7" width="9" style="1"/>
    <col min="8" max="8" width="10.5666666666667" style="1" customWidth="1"/>
    <col min="9" max="9" width="9" style="1"/>
    <col min="10" max="10" width="12.8583333333333" style="1" customWidth="1"/>
    <col min="11" max="14" width="10.425" style="1" customWidth="1"/>
    <col min="15" max="16384" width="9" style="1"/>
  </cols>
  <sheetData>
    <row r="1" ht="15.75" spans="1:23">
      <c r="A1" s="3" t="s">
        <v>1313</v>
      </c>
      <c r="B1" s="4" t="s">
        <v>1314</v>
      </c>
      <c r="C1" s="5" t="s">
        <v>1315</v>
      </c>
      <c r="D1" s="5" t="s">
        <v>1316</v>
      </c>
      <c r="E1" s="4" t="s">
        <v>1317</v>
      </c>
      <c r="F1" s="4" t="s">
        <v>1318</v>
      </c>
      <c r="G1" s="4" t="s">
        <v>1319</v>
      </c>
      <c r="H1" s="4" t="s">
        <v>1320</v>
      </c>
      <c r="I1" s="4" t="s">
        <v>1321</v>
      </c>
      <c r="J1" s="12" t="s">
        <v>1322</v>
      </c>
      <c r="K1" s="13" t="s">
        <v>1323</v>
      </c>
      <c r="L1" s="13" t="s">
        <v>1324</v>
      </c>
      <c r="M1" s="13" t="s">
        <v>1325</v>
      </c>
      <c r="N1" s="13" t="s">
        <v>1326</v>
      </c>
      <c r="O1" s="4" t="s">
        <v>1327</v>
      </c>
      <c r="P1" s="12" t="s">
        <v>1328</v>
      </c>
      <c r="Q1" s="4" t="s">
        <v>1329</v>
      </c>
      <c r="R1" s="4" t="s">
        <v>1330</v>
      </c>
      <c r="S1" s="4" t="s">
        <v>1331</v>
      </c>
      <c r="T1" s="18" t="s">
        <v>1332</v>
      </c>
      <c r="U1" s="19" t="s">
        <v>1333</v>
      </c>
      <c r="V1" s="19" t="s">
        <v>1334</v>
      </c>
      <c r="W1" s="19" t="s">
        <v>1335</v>
      </c>
    </row>
    <row r="2" ht="15.75" spans="1:23">
      <c r="A2" s="6" t="s">
        <v>1336</v>
      </c>
      <c r="B2" s="6" t="s">
        <v>1337</v>
      </c>
      <c r="C2" s="7" t="s">
        <v>1338</v>
      </c>
      <c r="D2" s="8" t="s">
        <v>1339</v>
      </c>
      <c r="E2" s="9" t="s">
        <v>1340</v>
      </c>
      <c r="F2" s="9" t="s">
        <v>1341</v>
      </c>
      <c r="G2" s="9" t="s">
        <v>1342</v>
      </c>
      <c r="H2" s="9" t="s">
        <v>1343</v>
      </c>
      <c r="I2" s="14">
        <v>542.03</v>
      </c>
      <c r="J2" s="15" t="s">
        <v>1344</v>
      </c>
      <c r="K2" s="14">
        <v>35</v>
      </c>
      <c r="L2" s="14">
        <v>64.57</v>
      </c>
      <c r="M2" s="14" t="s">
        <v>1345</v>
      </c>
      <c r="N2" s="14"/>
      <c r="O2" s="9" t="s">
        <v>1346</v>
      </c>
      <c r="P2" s="15" t="s">
        <v>1347</v>
      </c>
      <c r="Q2" s="9" t="s">
        <v>1348</v>
      </c>
      <c r="R2" s="9" t="s">
        <v>1349</v>
      </c>
      <c r="S2" s="9" t="s">
        <v>1350</v>
      </c>
      <c r="T2" s="20">
        <v>3.814</v>
      </c>
      <c r="U2" s="21">
        <v>7</v>
      </c>
      <c r="V2" s="21">
        <v>1</v>
      </c>
      <c r="W2" s="21">
        <v>8</v>
      </c>
    </row>
    <row r="3" ht="15.75" spans="1:23">
      <c r="A3" s="6" t="s">
        <v>1351</v>
      </c>
      <c r="B3" s="6" t="s">
        <v>1352</v>
      </c>
      <c r="C3" s="7" t="s">
        <v>1353</v>
      </c>
      <c r="D3" s="8" t="s">
        <v>1339</v>
      </c>
      <c r="E3" s="9" t="s">
        <v>1340</v>
      </c>
      <c r="F3" s="9" t="s">
        <v>1354</v>
      </c>
      <c r="G3" s="9" t="s">
        <v>1355</v>
      </c>
      <c r="H3" s="9" t="s">
        <v>1356</v>
      </c>
      <c r="I3" s="14">
        <v>498.64</v>
      </c>
      <c r="J3" s="15" t="s">
        <v>1357</v>
      </c>
      <c r="K3" s="14">
        <v>100</v>
      </c>
      <c r="L3" s="14">
        <v>200.55</v>
      </c>
      <c r="M3" s="14" t="s">
        <v>1345</v>
      </c>
      <c r="N3" s="14"/>
      <c r="O3" s="9" t="s">
        <v>1358</v>
      </c>
      <c r="P3" s="15" t="s">
        <v>1359</v>
      </c>
      <c r="Q3" s="9" t="s">
        <v>1348</v>
      </c>
      <c r="R3" s="9" t="s">
        <v>1349</v>
      </c>
      <c r="S3" s="9" t="s">
        <v>1360</v>
      </c>
      <c r="T3" s="20">
        <v>4.475</v>
      </c>
      <c r="U3" s="21">
        <v>3</v>
      </c>
      <c r="V3" s="21">
        <v>2</v>
      </c>
      <c r="W3" s="21">
        <v>7</v>
      </c>
    </row>
    <row r="4" ht="15.75" spans="1:23">
      <c r="A4" s="6" t="s">
        <v>1361</v>
      </c>
      <c r="B4" s="6" t="s">
        <v>1362</v>
      </c>
      <c r="C4" s="7" t="s">
        <v>1363</v>
      </c>
      <c r="D4" s="8" t="s">
        <v>1339</v>
      </c>
      <c r="E4" s="9" t="s">
        <v>1340</v>
      </c>
      <c r="F4" s="9" t="s">
        <v>1364</v>
      </c>
      <c r="G4" s="9" t="s">
        <v>1365</v>
      </c>
      <c r="H4" s="9" t="s">
        <v>1366</v>
      </c>
      <c r="I4" s="14">
        <v>413.83</v>
      </c>
      <c r="J4" s="15" t="s">
        <v>1367</v>
      </c>
      <c r="K4" s="14">
        <v>83</v>
      </c>
      <c r="L4" s="14">
        <v>200.57</v>
      </c>
      <c r="M4" s="14" t="s">
        <v>1345</v>
      </c>
      <c r="N4" s="14"/>
      <c r="O4" s="9" t="s">
        <v>1368</v>
      </c>
      <c r="P4" s="15" t="s">
        <v>1369</v>
      </c>
      <c r="Q4" s="9" t="s">
        <v>1348</v>
      </c>
      <c r="R4" s="9" t="s">
        <v>1349</v>
      </c>
      <c r="S4" s="9" t="s">
        <v>1370</v>
      </c>
      <c r="T4" s="20">
        <v>3.435</v>
      </c>
      <c r="U4" s="21">
        <v>4</v>
      </c>
      <c r="V4" s="21">
        <v>2</v>
      </c>
      <c r="W4" s="21">
        <v>6</v>
      </c>
    </row>
    <row r="5" ht="15.75" spans="1:23">
      <c r="A5" s="10" t="s">
        <v>1371</v>
      </c>
      <c r="B5" s="10" t="s">
        <v>1372</v>
      </c>
      <c r="C5" s="7" t="s">
        <v>1373</v>
      </c>
      <c r="D5" s="8" t="s">
        <v>1339</v>
      </c>
      <c r="E5" s="9" t="s">
        <v>1340</v>
      </c>
      <c r="F5" s="11" t="s">
        <v>1374</v>
      </c>
      <c r="G5" s="11" t="s">
        <v>1375</v>
      </c>
      <c r="H5" s="9" t="s">
        <v>1376</v>
      </c>
      <c r="I5" s="16">
        <v>166.19</v>
      </c>
      <c r="J5" s="17" t="s">
        <v>1377</v>
      </c>
      <c r="K5" s="16">
        <v>33</v>
      </c>
      <c r="L5" s="16">
        <v>198.57</v>
      </c>
      <c r="M5" s="16">
        <v>33</v>
      </c>
      <c r="N5" s="16">
        <v>198.57</v>
      </c>
      <c r="O5" s="11" t="s">
        <v>1378</v>
      </c>
      <c r="P5" s="17" t="s">
        <v>1379</v>
      </c>
      <c r="Q5" s="11" t="s">
        <v>1380</v>
      </c>
      <c r="R5" s="11" t="s">
        <v>1381</v>
      </c>
      <c r="S5" s="9" t="s">
        <v>1382</v>
      </c>
      <c r="T5" s="22">
        <v>1.275</v>
      </c>
      <c r="U5" s="23">
        <v>0</v>
      </c>
      <c r="V5" s="23">
        <v>0</v>
      </c>
      <c r="W5" s="23">
        <v>5</v>
      </c>
    </row>
    <row r="6" ht="15.75" spans="1:23">
      <c r="A6" s="10" t="s">
        <v>1383</v>
      </c>
      <c r="B6" s="10" t="s">
        <v>1384</v>
      </c>
      <c r="C6" s="7" t="s">
        <v>1385</v>
      </c>
      <c r="D6" s="8" t="s">
        <v>1339</v>
      </c>
      <c r="E6" s="9" t="s">
        <v>1340</v>
      </c>
      <c r="F6" s="11" t="s">
        <v>1386</v>
      </c>
      <c r="G6" s="11" t="s">
        <v>1375</v>
      </c>
      <c r="H6" s="9" t="s">
        <v>1387</v>
      </c>
      <c r="I6" s="16">
        <v>441.52</v>
      </c>
      <c r="J6" s="17" t="s">
        <v>1388</v>
      </c>
      <c r="K6" s="16">
        <v>88</v>
      </c>
      <c r="L6" s="16">
        <v>199.31</v>
      </c>
      <c r="M6" s="16">
        <v>88</v>
      </c>
      <c r="N6" s="16">
        <v>199.31</v>
      </c>
      <c r="O6" s="11" t="s">
        <v>1389</v>
      </c>
      <c r="P6" s="17" t="s">
        <v>1390</v>
      </c>
      <c r="Q6" s="11" t="s">
        <v>1391</v>
      </c>
      <c r="R6" s="11" t="s">
        <v>1392</v>
      </c>
      <c r="S6" s="9" t="s">
        <v>1393</v>
      </c>
      <c r="T6" s="22">
        <v>-0.635</v>
      </c>
      <c r="U6" s="23">
        <v>5</v>
      </c>
      <c r="V6" s="23">
        <v>2</v>
      </c>
      <c r="W6" s="23">
        <v>14</v>
      </c>
    </row>
    <row r="7" ht="15.75" spans="1:23">
      <c r="A7" s="10" t="s">
        <v>1394</v>
      </c>
      <c r="B7" s="10" t="s">
        <v>1395</v>
      </c>
      <c r="C7" s="7" t="s">
        <v>1396</v>
      </c>
      <c r="D7" s="8" t="s">
        <v>1339</v>
      </c>
      <c r="E7" s="9" t="s">
        <v>1340</v>
      </c>
      <c r="F7" s="11" t="s">
        <v>1397</v>
      </c>
      <c r="G7" s="11" t="s">
        <v>1375</v>
      </c>
      <c r="H7" s="9" t="s">
        <v>1398</v>
      </c>
      <c r="I7" s="16">
        <v>243.3</v>
      </c>
      <c r="J7" s="17" t="s">
        <v>1399</v>
      </c>
      <c r="K7" s="16">
        <v>48</v>
      </c>
      <c r="L7" s="16">
        <v>197.29</v>
      </c>
      <c r="M7" s="16" t="s">
        <v>1345</v>
      </c>
      <c r="N7" s="16"/>
      <c r="O7" s="11" t="s">
        <v>1400</v>
      </c>
      <c r="P7" s="17" t="s">
        <v>1401</v>
      </c>
      <c r="Q7" s="11" t="s">
        <v>1348</v>
      </c>
      <c r="R7" s="11" t="s">
        <v>1402</v>
      </c>
      <c r="S7" s="9" t="s">
        <v>1403</v>
      </c>
      <c r="T7" s="22">
        <v>2.17</v>
      </c>
      <c r="U7" s="23">
        <v>2</v>
      </c>
      <c r="V7" s="23">
        <v>1</v>
      </c>
      <c r="W7" s="23">
        <v>4</v>
      </c>
    </row>
    <row r="8" ht="15.75" spans="1:23">
      <c r="A8" s="10" t="s">
        <v>1404</v>
      </c>
      <c r="B8" s="10" t="s">
        <v>1405</v>
      </c>
      <c r="C8" s="7" t="s">
        <v>1406</v>
      </c>
      <c r="D8" s="8" t="s">
        <v>1339</v>
      </c>
      <c r="E8" s="9" t="s">
        <v>1340</v>
      </c>
      <c r="F8" s="11" t="s">
        <v>1407</v>
      </c>
      <c r="G8" s="11" t="s">
        <v>1375</v>
      </c>
      <c r="H8" s="9" t="s">
        <v>1408</v>
      </c>
      <c r="I8" s="16">
        <v>392.37</v>
      </c>
      <c r="J8" s="17" t="s">
        <v>1409</v>
      </c>
      <c r="K8" s="16">
        <v>24</v>
      </c>
      <c r="L8" s="16">
        <v>61.17</v>
      </c>
      <c r="M8" s="16" t="s">
        <v>1345</v>
      </c>
      <c r="N8" s="16"/>
      <c r="O8" s="11" t="s">
        <v>1410</v>
      </c>
      <c r="P8" s="17" t="s">
        <v>1411</v>
      </c>
      <c r="Q8" s="11" t="s">
        <v>1412</v>
      </c>
      <c r="R8" s="11" t="s">
        <v>1349</v>
      </c>
      <c r="S8" s="9" t="s">
        <v>1413</v>
      </c>
      <c r="T8" s="22">
        <v>4.769</v>
      </c>
      <c r="U8" s="23">
        <v>1</v>
      </c>
      <c r="V8" s="23">
        <v>0</v>
      </c>
      <c r="W8" s="23">
        <v>3</v>
      </c>
    </row>
    <row r="9" ht="15.75" spans="1:23">
      <c r="A9" s="10" t="s">
        <v>1414</v>
      </c>
      <c r="B9" s="10" t="s">
        <v>1415</v>
      </c>
      <c r="C9" s="7" t="s">
        <v>1416</v>
      </c>
      <c r="D9" s="8" t="s">
        <v>1339</v>
      </c>
      <c r="E9" s="9" t="s">
        <v>1340</v>
      </c>
      <c r="F9" s="11" t="s">
        <v>1417</v>
      </c>
      <c r="G9" s="11" t="s">
        <v>1418</v>
      </c>
      <c r="H9" s="9" t="s">
        <v>1419</v>
      </c>
      <c r="I9" s="16">
        <v>259.34</v>
      </c>
      <c r="J9" s="17" t="s">
        <v>1420</v>
      </c>
      <c r="K9" s="16">
        <v>52</v>
      </c>
      <c r="L9" s="16">
        <v>200.51</v>
      </c>
      <c r="M9" s="16" t="s">
        <v>1345</v>
      </c>
      <c r="N9" s="16"/>
      <c r="O9" s="11" t="s">
        <v>1421</v>
      </c>
      <c r="P9" s="17" t="s">
        <v>1422</v>
      </c>
      <c r="Q9" s="11" t="s">
        <v>1348</v>
      </c>
      <c r="R9" s="11" t="s">
        <v>1423</v>
      </c>
      <c r="S9" s="9" t="s">
        <v>1424</v>
      </c>
      <c r="T9" s="22">
        <v>2.826</v>
      </c>
      <c r="U9" s="23">
        <v>2</v>
      </c>
      <c r="V9" s="23">
        <v>1</v>
      </c>
      <c r="W9" s="23">
        <v>4</v>
      </c>
    </row>
    <row r="10" ht="15.75" spans="1:23">
      <c r="A10" s="10" t="s">
        <v>1425</v>
      </c>
      <c r="B10" s="10" t="s">
        <v>1426</v>
      </c>
      <c r="C10" s="7" t="s">
        <v>1427</v>
      </c>
      <c r="D10" s="8" t="s">
        <v>1339</v>
      </c>
      <c r="E10" s="9" t="s">
        <v>1340</v>
      </c>
      <c r="F10" s="11" t="s">
        <v>1428</v>
      </c>
      <c r="G10" s="11" t="s">
        <v>1375</v>
      </c>
      <c r="H10" s="9" t="s">
        <v>1429</v>
      </c>
      <c r="I10" s="16">
        <v>381.37</v>
      </c>
      <c r="J10" s="17" t="s">
        <v>1430</v>
      </c>
      <c r="K10" s="16">
        <v>76</v>
      </c>
      <c r="L10" s="16">
        <v>199.28</v>
      </c>
      <c r="M10" s="16" t="s">
        <v>1345</v>
      </c>
      <c r="N10" s="16"/>
      <c r="O10" s="11" t="s">
        <v>1431</v>
      </c>
      <c r="P10" s="17" t="s">
        <v>1432</v>
      </c>
      <c r="Q10" s="11" t="s">
        <v>1348</v>
      </c>
      <c r="R10" s="11" t="s">
        <v>1433</v>
      </c>
      <c r="S10" s="9" t="s">
        <v>1434</v>
      </c>
      <c r="T10" s="22">
        <v>4.428</v>
      </c>
      <c r="U10" s="23">
        <v>3</v>
      </c>
      <c r="V10" s="23">
        <v>1</v>
      </c>
      <c r="W10" s="23">
        <v>4</v>
      </c>
    </row>
    <row r="11" ht="15.75" spans="1:23">
      <c r="A11" s="10" t="s">
        <v>1435</v>
      </c>
      <c r="B11" s="10" t="s">
        <v>1436</v>
      </c>
      <c r="C11" s="7" t="s">
        <v>1437</v>
      </c>
      <c r="D11" s="8" t="s">
        <v>1339</v>
      </c>
      <c r="E11" s="9" t="s">
        <v>1340</v>
      </c>
      <c r="F11" s="11" t="s">
        <v>1438</v>
      </c>
      <c r="G11" s="11" t="s">
        <v>1439</v>
      </c>
      <c r="H11" s="9" t="s">
        <v>1440</v>
      </c>
      <c r="I11" s="16">
        <v>520.88</v>
      </c>
      <c r="J11" s="17" t="s">
        <v>1441</v>
      </c>
      <c r="K11" s="16">
        <v>104</v>
      </c>
      <c r="L11" s="16">
        <v>199.66</v>
      </c>
      <c r="M11" s="16" t="s">
        <v>1345</v>
      </c>
      <c r="N11" s="16"/>
      <c r="O11" s="11" t="s">
        <v>1442</v>
      </c>
      <c r="P11" s="17" t="s">
        <v>1443</v>
      </c>
      <c r="Q11" s="11" t="s">
        <v>1348</v>
      </c>
      <c r="R11" s="11" t="s">
        <v>1349</v>
      </c>
      <c r="S11" s="9" t="s">
        <v>1444</v>
      </c>
      <c r="T11" s="22">
        <v>3.364</v>
      </c>
      <c r="U11" s="23">
        <v>6</v>
      </c>
      <c r="V11" s="23">
        <v>1</v>
      </c>
      <c r="W11" s="23">
        <v>10</v>
      </c>
    </row>
    <row r="12" ht="15.75" spans="1:23">
      <c r="A12" s="10" t="s">
        <v>1445</v>
      </c>
      <c r="B12" s="10" t="s">
        <v>1446</v>
      </c>
      <c r="C12" s="7" t="s">
        <v>1447</v>
      </c>
      <c r="D12" s="8" t="s">
        <v>1339</v>
      </c>
      <c r="E12" s="9" t="s">
        <v>1340</v>
      </c>
      <c r="F12" s="11" t="s">
        <v>1448</v>
      </c>
      <c r="G12" s="11" t="s">
        <v>1375</v>
      </c>
      <c r="H12" s="9" t="s">
        <v>1449</v>
      </c>
      <c r="I12" s="16">
        <v>369.48</v>
      </c>
      <c r="J12" s="17" t="s">
        <v>1450</v>
      </c>
      <c r="K12" s="16">
        <v>73</v>
      </c>
      <c r="L12" s="16">
        <v>197.57</v>
      </c>
      <c r="M12" s="16" t="s">
        <v>1345</v>
      </c>
      <c r="N12" s="16"/>
      <c r="O12" s="11" t="s">
        <v>1451</v>
      </c>
      <c r="P12" s="17" t="s">
        <v>1452</v>
      </c>
      <c r="Q12" s="11" t="s">
        <v>1348</v>
      </c>
      <c r="R12" s="11" t="s">
        <v>1453</v>
      </c>
      <c r="S12" s="9" t="s">
        <v>1454</v>
      </c>
      <c r="T12" s="22">
        <v>1.127</v>
      </c>
      <c r="U12" s="23">
        <v>4</v>
      </c>
      <c r="V12" s="23">
        <v>2</v>
      </c>
      <c r="W12" s="23">
        <v>7</v>
      </c>
    </row>
    <row r="13" ht="15.75" spans="1:23">
      <c r="A13" s="10" t="s">
        <v>1455</v>
      </c>
      <c r="B13" s="10" t="s">
        <v>1456</v>
      </c>
      <c r="C13" s="7" t="s">
        <v>1457</v>
      </c>
      <c r="D13" s="8" t="s">
        <v>1339</v>
      </c>
      <c r="E13" s="9" t="s">
        <v>1340</v>
      </c>
      <c r="F13" s="11" t="s">
        <v>1458</v>
      </c>
      <c r="G13" s="11" t="s">
        <v>1375</v>
      </c>
      <c r="H13" s="9" t="s">
        <v>1459</v>
      </c>
      <c r="I13" s="16">
        <v>219.24</v>
      </c>
      <c r="J13" s="17" t="s">
        <v>1460</v>
      </c>
      <c r="K13" s="16">
        <v>44</v>
      </c>
      <c r="L13" s="16">
        <v>200.69</v>
      </c>
      <c r="M13" s="16" t="s">
        <v>1345</v>
      </c>
      <c r="N13" s="16"/>
      <c r="O13" s="11" t="s">
        <v>1461</v>
      </c>
      <c r="P13" s="17" t="s">
        <v>1462</v>
      </c>
      <c r="Q13" s="11" t="s">
        <v>1348</v>
      </c>
      <c r="R13" s="11" t="s">
        <v>1463</v>
      </c>
      <c r="S13" s="9" t="s">
        <v>1464</v>
      </c>
      <c r="T13" s="22">
        <v>1.267</v>
      </c>
      <c r="U13" s="23">
        <v>3</v>
      </c>
      <c r="V13" s="23">
        <v>0</v>
      </c>
      <c r="W13" s="23">
        <v>2</v>
      </c>
    </row>
    <row r="14" ht="15.75" spans="1:23">
      <c r="A14" s="10" t="s">
        <v>1465</v>
      </c>
      <c r="B14" s="10" t="s">
        <v>1466</v>
      </c>
      <c r="C14" s="7" t="s">
        <v>1467</v>
      </c>
      <c r="D14" s="8" t="s">
        <v>1339</v>
      </c>
      <c r="E14" s="9" t="s">
        <v>1340</v>
      </c>
      <c r="F14" s="11" t="s">
        <v>1468</v>
      </c>
      <c r="G14" s="11" t="s">
        <v>1375</v>
      </c>
      <c r="H14" s="9" t="s">
        <v>1469</v>
      </c>
      <c r="I14" s="16">
        <v>401.84</v>
      </c>
      <c r="J14" s="17" t="s">
        <v>1470</v>
      </c>
      <c r="K14" s="16">
        <v>80</v>
      </c>
      <c r="L14" s="16">
        <v>199.08</v>
      </c>
      <c r="M14" s="16" t="s">
        <v>1345</v>
      </c>
      <c r="N14" s="16"/>
      <c r="O14" s="11" t="s">
        <v>1471</v>
      </c>
      <c r="P14" s="17" t="s">
        <v>1472</v>
      </c>
      <c r="Q14" s="11" t="s">
        <v>1473</v>
      </c>
      <c r="R14" s="11" t="s">
        <v>1474</v>
      </c>
      <c r="S14" s="9" t="s">
        <v>1475</v>
      </c>
      <c r="T14" s="22">
        <v>0.883</v>
      </c>
      <c r="U14" s="23">
        <v>3</v>
      </c>
      <c r="V14" s="23">
        <v>0</v>
      </c>
      <c r="W14" s="23">
        <v>2</v>
      </c>
    </row>
    <row r="15" ht="15.75" spans="1:23">
      <c r="A15" s="10" t="s">
        <v>1476</v>
      </c>
      <c r="B15" s="10" t="s">
        <v>1477</v>
      </c>
      <c r="C15" s="7" t="s">
        <v>1478</v>
      </c>
      <c r="D15" s="8" t="s">
        <v>1339</v>
      </c>
      <c r="E15" s="9" t="s">
        <v>1340</v>
      </c>
      <c r="F15" s="11" t="s">
        <v>1479</v>
      </c>
      <c r="G15" s="11" t="s">
        <v>1480</v>
      </c>
      <c r="H15" s="9" t="s">
        <v>1481</v>
      </c>
      <c r="I15" s="16">
        <v>369.46</v>
      </c>
      <c r="J15" s="17" t="s">
        <v>1482</v>
      </c>
      <c r="K15" s="16">
        <v>74</v>
      </c>
      <c r="L15" s="16">
        <v>200.29</v>
      </c>
      <c r="M15" s="16" t="s">
        <v>1345</v>
      </c>
      <c r="N15" s="16"/>
      <c r="O15" s="11" t="s">
        <v>1483</v>
      </c>
      <c r="P15" s="17" t="s">
        <v>1484</v>
      </c>
      <c r="Q15" s="11" t="s">
        <v>1348</v>
      </c>
      <c r="R15" s="11" t="s">
        <v>1485</v>
      </c>
      <c r="S15" s="9" t="s">
        <v>1486</v>
      </c>
      <c r="T15" s="22">
        <v>3.23</v>
      </c>
      <c r="U15" s="23">
        <v>5</v>
      </c>
      <c r="V15" s="23">
        <v>1</v>
      </c>
      <c r="W15" s="23">
        <v>7</v>
      </c>
    </row>
    <row r="16" ht="15.75" spans="1:23">
      <c r="A16" s="10" t="s">
        <v>1487</v>
      </c>
      <c r="B16" s="10" t="s">
        <v>1488</v>
      </c>
      <c r="C16" s="7" t="s">
        <v>1489</v>
      </c>
      <c r="D16" s="8" t="s">
        <v>1339</v>
      </c>
      <c r="E16" s="9" t="s">
        <v>1340</v>
      </c>
      <c r="F16" s="11" t="s">
        <v>1386</v>
      </c>
      <c r="G16" s="11" t="s">
        <v>1375</v>
      </c>
      <c r="H16" s="9" t="s">
        <v>1490</v>
      </c>
      <c r="I16" s="16">
        <v>547.58</v>
      </c>
      <c r="J16" s="17" t="s">
        <v>1491</v>
      </c>
      <c r="K16" s="16">
        <v>15</v>
      </c>
      <c r="L16" s="16">
        <v>27.39</v>
      </c>
      <c r="M16" s="16" t="s">
        <v>1345</v>
      </c>
      <c r="N16" s="16"/>
      <c r="O16" s="11" t="s">
        <v>1492</v>
      </c>
      <c r="P16" s="17" t="s">
        <v>1493</v>
      </c>
      <c r="Q16" s="11" t="s">
        <v>1494</v>
      </c>
      <c r="R16" s="11" t="s">
        <v>1349</v>
      </c>
      <c r="S16" s="9" t="s">
        <v>1495</v>
      </c>
      <c r="T16" s="22">
        <v>2.071</v>
      </c>
      <c r="U16" s="23">
        <v>7</v>
      </c>
      <c r="V16" s="23">
        <v>1</v>
      </c>
      <c r="W16" s="23">
        <v>4</v>
      </c>
    </row>
    <row r="17" ht="15.75" spans="1:23">
      <c r="A17" s="10" t="s">
        <v>1496</v>
      </c>
      <c r="B17" s="10" t="s">
        <v>1497</v>
      </c>
      <c r="C17" s="7" t="s">
        <v>1498</v>
      </c>
      <c r="D17" s="8" t="s">
        <v>1339</v>
      </c>
      <c r="E17" s="9" t="s">
        <v>1340</v>
      </c>
      <c r="F17" s="11" t="s">
        <v>1499</v>
      </c>
      <c r="G17" s="11" t="s">
        <v>1375</v>
      </c>
      <c r="H17" s="9" t="s">
        <v>1500</v>
      </c>
      <c r="I17" s="16">
        <v>238.24</v>
      </c>
      <c r="J17" s="17" t="s">
        <v>1501</v>
      </c>
      <c r="K17" s="16">
        <v>48</v>
      </c>
      <c r="L17" s="16">
        <v>201.48</v>
      </c>
      <c r="M17" s="16" t="s">
        <v>1345</v>
      </c>
      <c r="N17" s="16"/>
      <c r="O17" s="11" t="s">
        <v>1502</v>
      </c>
      <c r="P17" s="17" t="s">
        <v>1503</v>
      </c>
      <c r="Q17" s="11" t="s">
        <v>1348</v>
      </c>
      <c r="R17" s="11" t="s">
        <v>1504</v>
      </c>
      <c r="S17" s="9" t="s">
        <v>1505</v>
      </c>
      <c r="T17" s="22">
        <v>0.984</v>
      </c>
      <c r="U17" s="23">
        <v>4</v>
      </c>
      <c r="V17" s="23">
        <v>2</v>
      </c>
      <c r="W17" s="23">
        <v>7</v>
      </c>
    </row>
    <row r="18" ht="15.75" spans="1:23">
      <c r="A18" s="10" t="s">
        <v>1506</v>
      </c>
      <c r="B18" s="10" t="s">
        <v>1507</v>
      </c>
      <c r="C18" s="7" t="s">
        <v>1508</v>
      </c>
      <c r="D18" s="8" t="s">
        <v>1339</v>
      </c>
      <c r="E18" s="9" t="s">
        <v>1340</v>
      </c>
      <c r="F18" s="11" t="s">
        <v>1509</v>
      </c>
      <c r="G18" s="11" t="s">
        <v>1375</v>
      </c>
      <c r="H18" s="9" t="s">
        <v>1510</v>
      </c>
      <c r="I18" s="16">
        <v>303.29</v>
      </c>
      <c r="J18" s="17" t="s">
        <v>1511</v>
      </c>
      <c r="K18" s="16">
        <v>5</v>
      </c>
      <c r="L18" s="16">
        <v>16.49</v>
      </c>
      <c r="M18" s="16" t="s">
        <v>1345</v>
      </c>
      <c r="N18" s="16"/>
      <c r="O18" s="11" t="s">
        <v>1512</v>
      </c>
      <c r="P18" s="17" t="s">
        <v>1513</v>
      </c>
      <c r="Q18" s="11" t="s">
        <v>1348</v>
      </c>
      <c r="R18" s="11" t="s">
        <v>1514</v>
      </c>
      <c r="S18" s="9" t="s">
        <v>1515</v>
      </c>
      <c r="T18" s="22">
        <v>1.583</v>
      </c>
      <c r="U18" s="23">
        <v>4</v>
      </c>
      <c r="V18" s="23">
        <v>0</v>
      </c>
      <c r="W18" s="23">
        <v>3</v>
      </c>
    </row>
    <row r="19" ht="15.75" spans="1:23">
      <c r="A19" s="10" t="s">
        <v>1516</v>
      </c>
      <c r="B19" s="10" t="s">
        <v>1517</v>
      </c>
      <c r="C19" s="7" t="s">
        <v>1518</v>
      </c>
      <c r="D19" s="8" t="s">
        <v>1339</v>
      </c>
      <c r="E19" s="9" t="s">
        <v>1340</v>
      </c>
      <c r="F19" s="11" t="s">
        <v>1397</v>
      </c>
      <c r="G19" s="11" t="s">
        <v>1375</v>
      </c>
      <c r="H19" s="9" t="s">
        <v>1519</v>
      </c>
      <c r="I19" s="16">
        <v>345.79</v>
      </c>
      <c r="J19" s="17" t="s">
        <v>1520</v>
      </c>
      <c r="K19" s="16">
        <v>69</v>
      </c>
      <c r="L19" s="16">
        <v>199.54</v>
      </c>
      <c r="M19" s="16">
        <v>4</v>
      </c>
      <c r="N19" s="16">
        <v>11.57</v>
      </c>
      <c r="O19" s="11" t="s">
        <v>1521</v>
      </c>
      <c r="P19" s="17" t="s">
        <v>1522</v>
      </c>
      <c r="Q19" s="11" t="s">
        <v>1523</v>
      </c>
      <c r="R19" s="11" t="s">
        <v>1524</v>
      </c>
      <c r="S19" s="9" t="s">
        <v>1525</v>
      </c>
      <c r="T19" s="22">
        <v>4.415</v>
      </c>
      <c r="U19" s="23">
        <v>1</v>
      </c>
      <c r="V19" s="23">
        <v>1</v>
      </c>
      <c r="W19" s="23">
        <v>7</v>
      </c>
    </row>
    <row r="20" ht="15.75" spans="1:23">
      <c r="A20" s="10" t="s">
        <v>1526</v>
      </c>
      <c r="B20" s="10" t="s">
        <v>1527</v>
      </c>
      <c r="C20" s="7" t="s">
        <v>1528</v>
      </c>
      <c r="D20" s="8" t="s">
        <v>1339</v>
      </c>
      <c r="E20" s="9" t="s">
        <v>1340</v>
      </c>
      <c r="F20" s="11" t="s">
        <v>1529</v>
      </c>
      <c r="G20" s="11" t="s">
        <v>1375</v>
      </c>
      <c r="H20" s="9" t="s">
        <v>1530</v>
      </c>
      <c r="I20" s="16">
        <v>434.41</v>
      </c>
      <c r="J20" s="17" t="s">
        <v>1531</v>
      </c>
      <c r="K20" s="16">
        <v>87</v>
      </c>
      <c r="L20" s="16">
        <v>200.27</v>
      </c>
      <c r="M20" s="16" t="s">
        <v>1345</v>
      </c>
      <c r="N20" s="16"/>
      <c r="O20" s="11" t="s">
        <v>1532</v>
      </c>
      <c r="P20" s="17" t="s">
        <v>1533</v>
      </c>
      <c r="Q20" s="11" t="s">
        <v>1473</v>
      </c>
      <c r="R20" s="11" t="s">
        <v>1534</v>
      </c>
      <c r="S20" s="9" t="s">
        <v>1535</v>
      </c>
      <c r="T20" s="22">
        <v>0.111</v>
      </c>
      <c r="U20" s="23">
        <v>5</v>
      </c>
      <c r="V20" s="23">
        <v>1</v>
      </c>
      <c r="W20" s="23">
        <v>12</v>
      </c>
    </row>
    <row r="21" ht="15.75" spans="1:23">
      <c r="A21" s="10" t="s">
        <v>1536</v>
      </c>
      <c r="B21" s="10" t="s">
        <v>1537</v>
      </c>
      <c r="C21" s="7" t="s">
        <v>1538</v>
      </c>
      <c r="D21" s="8" t="s">
        <v>1339</v>
      </c>
      <c r="E21" s="9" t="s">
        <v>1340</v>
      </c>
      <c r="F21" s="11" t="s">
        <v>1539</v>
      </c>
      <c r="G21" s="11" t="s">
        <v>1480</v>
      </c>
      <c r="H21" s="9" t="s">
        <v>1540</v>
      </c>
      <c r="I21" s="16">
        <v>326.43</v>
      </c>
      <c r="J21" s="17" t="s">
        <v>1541</v>
      </c>
      <c r="K21" s="16">
        <v>20</v>
      </c>
      <c r="L21" s="16">
        <v>61.27</v>
      </c>
      <c r="M21" s="16" t="s">
        <v>1345</v>
      </c>
      <c r="N21" s="16"/>
      <c r="O21" s="11" t="s">
        <v>1542</v>
      </c>
      <c r="P21" s="17" t="s">
        <v>1543</v>
      </c>
      <c r="Q21" s="11" t="s">
        <v>1348</v>
      </c>
      <c r="R21" s="11" t="s">
        <v>1544</v>
      </c>
      <c r="S21" s="9" t="s">
        <v>1545</v>
      </c>
      <c r="T21" s="22">
        <v>5.665</v>
      </c>
      <c r="U21" s="23">
        <v>2</v>
      </c>
      <c r="V21" s="23">
        <v>0</v>
      </c>
      <c r="W21" s="23">
        <v>6</v>
      </c>
    </row>
    <row r="22" ht="15.75" spans="1:23">
      <c r="A22" s="10" t="s">
        <v>1546</v>
      </c>
      <c r="B22" s="10" t="s">
        <v>1547</v>
      </c>
      <c r="C22" s="7" t="s">
        <v>1548</v>
      </c>
      <c r="D22" s="8" t="s">
        <v>1339</v>
      </c>
      <c r="E22" s="9" t="s">
        <v>1340</v>
      </c>
      <c r="F22" s="11" t="s">
        <v>1397</v>
      </c>
      <c r="G22" s="11" t="s">
        <v>1375</v>
      </c>
      <c r="H22" s="9" t="s">
        <v>1549</v>
      </c>
      <c r="I22" s="16">
        <v>614.02</v>
      </c>
      <c r="J22" s="17" t="s">
        <v>1550</v>
      </c>
      <c r="K22" s="16">
        <v>90</v>
      </c>
      <c r="L22" s="16">
        <v>146.58</v>
      </c>
      <c r="M22" s="16" t="s">
        <v>1345</v>
      </c>
      <c r="N22" s="16"/>
      <c r="O22" s="11" t="s">
        <v>1551</v>
      </c>
      <c r="P22" s="17" t="s">
        <v>1552</v>
      </c>
      <c r="Q22" s="11" t="s">
        <v>1553</v>
      </c>
      <c r="R22" s="11" t="s">
        <v>1554</v>
      </c>
      <c r="S22" s="9" t="s">
        <v>1555</v>
      </c>
      <c r="T22" s="22">
        <v>-1.422</v>
      </c>
      <c r="U22" s="23">
        <v>6</v>
      </c>
      <c r="V22" s="23">
        <v>2</v>
      </c>
      <c r="W22" s="23">
        <v>12</v>
      </c>
    </row>
    <row r="23" ht="15.75" spans="1:23">
      <c r="A23" s="10" t="s">
        <v>1556</v>
      </c>
      <c r="B23" s="10" t="s">
        <v>1557</v>
      </c>
      <c r="C23" s="7" t="s">
        <v>1558</v>
      </c>
      <c r="D23" s="8" t="s">
        <v>1339</v>
      </c>
      <c r="E23" s="9" t="s">
        <v>1340</v>
      </c>
      <c r="F23" s="11" t="s">
        <v>1386</v>
      </c>
      <c r="G23" s="11" t="s">
        <v>1375</v>
      </c>
      <c r="H23" s="9" t="s">
        <v>1559</v>
      </c>
      <c r="I23" s="16">
        <v>465.41</v>
      </c>
      <c r="J23" s="17" t="s">
        <v>1560</v>
      </c>
      <c r="K23" s="16">
        <v>41</v>
      </c>
      <c r="L23" s="16">
        <v>88.09</v>
      </c>
      <c r="M23" s="16" t="s">
        <v>1345</v>
      </c>
      <c r="N23" s="16"/>
      <c r="O23" s="11" t="s">
        <v>1561</v>
      </c>
      <c r="P23" s="17" t="s">
        <v>1562</v>
      </c>
      <c r="Q23" s="11" t="s">
        <v>1412</v>
      </c>
      <c r="R23" s="11" t="s">
        <v>1563</v>
      </c>
      <c r="S23" s="9" t="s">
        <v>1564</v>
      </c>
      <c r="T23" s="22">
        <v>4.726</v>
      </c>
      <c r="U23" s="23">
        <v>2</v>
      </c>
      <c r="V23" s="23">
        <v>1</v>
      </c>
      <c r="W23" s="23">
        <v>7</v>
      </c>
    </row>
    <row r="24" ht="15.75" spans="1:23">
      <c r="A24" s="10" t="s">
        <v>1565</v>
      </c>
      <c r="B24" s="10" t="s">
        <v>1566</v>
      </c>
      <c r="C24" s="7" t="s">
        <v>1567</v>
      </c>
      <c r="D24" s="8" t="s">
        <v>1339</v>
      </c>
      <c r="E24" s="9" t="s">
        <v>1340</v>
      </c>
      <c r="F24" s="11" t="s">
        <v>1397</v>
      </c>
      <c r="G24" s="11" t="s">
        <v>1375</v>
      </c>
      <c r="H24" s="9" t="s">
        <v>1568</v>
      </c>
      <c r="I24" s="16">
        <v>329.82</v>
      </c>
      <c r="J24" s="17" t="s">
        <v>1569</v>
      </c>
      <c r="K24" s="16">
        <v>66</v>
      </c>
      <c r="L24" s="16">
        <v>200.11</v>
      </c>
      <c r="M24" s="16">
        <v>24</v>
      </c>
      <c r="N24" s="16">
        <v>72.77</v>
      </c>
      <c r="O24" s="11" t="s">
        <v>1570</v>
      </c>
      <c r="P24" s="17" t="s">
        <v>1571</v>
      </c>
      <c r="Q24" s="11" t="s">
        <v>1523</v>
      </c>
      <c r="R24" s="11" t="s">
        <v>1572</v>
      </c>
      <c r="S24" s="9" t="s">
        <v>1573</v>
      </c>
      <c r="T24" s="22">
        <v>3.016</v>
      </c>
      <c r="U24" s="23">
        <v>2</v>
      </c>
      <c r="V24" s="23">
        <v>0</v>
      </c>
      <c r="W24" s="23">
        <v>2</v>
      </c>
    </row>
    <row r="25" ht="15.75" spans="1:23">
      <c r="A25" s="10" t="s">
        <v>1574</v>
      </c>
      <c r="B25" s="10" t="s">
        <v>1575</v>
      </c>
      <c r="C25" s="7" t="s">
        <v>1576</v>
      </c>
      <c r="D25" s="8" t="s">
        <v>1339</v>
      </c>
      <c r="E25" s="9" t="s">
        <v>1340</v>
      </c>
      <c r="F25" s="11" t="s">
        <v>1397</v>
      </c>
      <c r="G25" s="11" t="s">
        <v>1375</v>
      </c>
      <c r="H25" s="9" t="s">
        <v>1577</v>
      </c>
      <c r="I25" s="16">
        <v>429.53</v>
      </c>
      <c r="J25" s="11" t="s">
        <v>1578</v>
      </c>
      <c r="K25" s="16">
        <v>21</v>
      </c>
      <c r="L25" s="16">
        <v>48.89</v>
      </c>
      <c r="M25" s="16" t="s">
        <v>1345</v>
      </c>
      <c r="N25" s="16"/>
      <c r="O25" s="11" t="s">
        <v>1579</v>
      </c>
      <c r="P25" s="17" t="s">
        <v>1580</v>
      </c>
      <c r="Q25" s="11" t="s">
        <v>1581</v>
      </c>
      <c r="R25" s="11" t="s">
        <v>1582</v>
      </c>
      <c r="S25" s="9" t="s">
        <v>1583</v>
      </c>
      <c r="T25" s="22">
        <v>0.292</v>
      </c>
      <c r="U25" s="23">
        <v>2</v>
      </c>
      <c r="V25" s="23">
        <v>1</v>
      </c>
      <c r="W25" s="23">
        <v>3</v>
      </c>
    </row>
    <row r="26" ht="15.75" spans="1:23">
      <c r="A26" s="10" t="s">
        <v>1584</v>
      </c>
      <c r="B26" s="10" t="s">
        <v>1585</v>
      </c>
      <c r="C26" s="7" t="s">
        <v>1586</v>
      </c>
      <c r="D26" s="8" t="s">
        <v>1339</v>
      </c>
      <c r="E26" s="9" t="s">
        <v>1340</v>
      </c>
      <c r="F26" s="11" t="s">
        <v>1587</v>
      </c>
      <c r="G26" s="11" t="s">
        <v>1480</v>
      </c>
      <c r="H26" s="9" t="s">
        <v>1588</v>
      </c>
      <c r="I26" s="16">
        <v>329.43</v>
      </c>
      <c r="J26" s="17" t="s">
        <v>1589</v>
      </c>
      <c r="K26" s="16">
        <v>65</v>
      </c>
      <c r="L26" s="16">
        <v>197.31</v>
      </c>
      <c r="M26" s="16" t="s">
        <v>1345</v>
      </c>
      <c r="N26" s="16"/>
      <c r="O26" s="11" t="s">
        <v>1590</v>
      </c>
      <c r="P26" s="17" t="s">
        <v>1591</v>
      </c>
      <c r="Q26" s="11" t="s">
        <v>1348</v>
      </c>
      <c r="R26" s="11" t="s">
        <v>1592</v>
      </c>
      <c r="S26" s="9" t="s">
        <v>1593</v>
      </c>
      <c r="T26" s="22">
        <v>2.434</v>
      </c>
      <c r="U26" s="23">
        <v>1</v>
      </c>
      <c r="V26" s="23">
        <v>2</v>
      </c>
      <c r="W26" s="23">
        <v>0</v>
      </c>
    </row>
    <row r="27" ht="15.75" spans="1:23">
      <c r="A27" s="10" t="s">
        <v>1594</v>
      </c>
      <c r="B27" s="10" t="s">
        <v>1595</v>
      </c>
      <c r="C27" s="7" t="s">
        <v>1596</v>
      </c>
      <c r="D27" s="8" t="s">
        <v>1339</v>
      </c>
      <c r="E27" s="9" t="s">
        <v>1340</v>
      </c>
      <c r="F27" s="11" t="s">
        <v>1386</v>
      </c>
      <c r="G27" s="11" t="s">
        <v>1375</v>
      </c>
      <c r="H27" s="9" t="s">
        <v>1597</v>
      </c>
      <c r="I27" s="16">
        <v>425.91</v>
      </c>
      <c r="J27" s="17" t="s">
        <v>1598</v>
      </c>
      <c r="K27" s="16">
        <v>85</v>
      </c>
      <c r="L27" s="16">
        <v>199.57</v>
      </c>
      <c r="M27" s="16">
        <v>85</v>
      </c>
      <c r="N27" s="16">
        <v>199.57</v>
      </c>
      <c r="O27" s="11" t="s">
        <v>1599</v>
      </c>
      <c r="P27" s="17" t="s">
        <v>1600</v>
      </c>
      <c r="Q27" s="11" t="s">
        <v>1523</v>
      </c>
      <c r="R27" s="11" t="s">
        <v>1601</v>
      </c>
      <c r="S27" s="9" t="s">
        <v>1602</v>
      </c>
      <c r="T27" s="22">
        <v>1.8</v>
      </c>
      <c r="U27" s="23">
        <v>6</v>
      </c>
      <c r="V27" s="23">
        <v>2</v>
      </c>
      <c r="W27" s="23">
        <v>8</v>
      </c>
    </row>
    <row r="28" ht="15.75" spans="1:23">
      <c r="A28" s="10" t="s">
        <v>1603</v>
      </c>
      <c r="B28" s="10" t="s">
        <v>1604</v>
      </c>
      <c r="C28" s="7" t="s">
        <v>1605</v>
      </c>
      <c r="D28" s="8" t="s">
        <v>1339</v>
      </c>
      <c r="E28" s="9" t="s">
        <v>1340</v>
      </c>
      <c r="F28" s="11" t="s">
        <v>1479</v>
      </c>
      <c r="G28" s="11" t="s">
        <v>1480</v>
      </c>
      <c r="H28" s="9" t="s">
        <v>1606</v>
      </c>
      <c r="I28" s="16">
        <v>275.34</v>
      </c>
      <c r="J28" s="17" t="s">
        <v>1607</v>
      </c>
      <c r="K28" s="16">
        <v>55</v>
      </c>
      <c r="L28" s="16">
        <v>199.75</v>
      </c>
      <c r="M28" s="16" t="s">
        <v>1345</v>
      </c>
      <c r="N28" s="16"/>
      <c r="O28" s="11" t="s">
        <v>1608</v>
      </c>
      <c r="P28" s="17" t="s">
        <v>1609</v>
      </c>
      <c r="Q28" s="11" t="s">
        <v>1348</v>
      </c>
      <c r="R28" s="11" t="s">
        <v>1610</v>
      </c>
      <c r="S28" s="9" t="s">
        <v>1611</v>
      </c>
      <c r="T28" s="22">
        <v>2.349</v>
      </c>
      <c r="U28" s="23">
        <v>3</v>
      </c>
      <c r="V28" s="23">
        <v>1</v>
      </c>
      <c r="W28" s="23">
        <v>4</v>
      </c>
    </row>
    <row r="29" ht="15.75" spans="1:23">
      <c r="A29" s="10" t="s">
        <v>1612</v>
      </c>
      <c r="B29" s="10" t="s">
        <v>1613</v>
      </c>
      <c r="C29" s="7" t="s">
        <v>1614</v>
      </c>
      <c r="D29" s="8" t="s">
        <v>1339</v>
      </c>
      <c r="E29" s="9" t="s">
        <v>1340</v>
      </c>
      <c r="F29" s="11" t="s">
        <v>1479</v>
      </c>
      <c r="G29" s="11" t="s">
        <v>1480</v>
      </c>
      <c r="H29" s="9" t="s">
        <v>1615</v>
      </c>
      <c r="I29" s="16">
        <v>666.7</v>
      </c>
      <c r="J29" s="17" t="s">
        <v>1616</v>
      </c>
      <c r="K29" s="16">
        <v>20</v>
      </c>
      <c r="L29" s="16">
        <v>30</v>
      </c>
      <c r="M29" s="16" t="s">
        <v>1345</v>
      </c>
      <c r="N29" s="16"/>
      <c r="O29" s="11" t="s">
        <v>1617</v>
      </c>
      <c r="P29" s="17" t="s">
        <v>1618</v>
      </c>
      <c r="Q29" s="11" t="s">
        <v>1553</v>
      </c>
      <c r="R29" s="11" t="s">
        <v>1349</v>
      </c>
      <c r="S29" s="9" t="s">
        <v>1619</v>
      </c>
      <c r="T29" s="22">
        <v>-2.107</v>
      </c>
      <c r="U29" s="23">
        <v>9</v>
      </c>
      <c r="V29" s="23">
        <v>1</v>
      </c>
      <c r="W29" s="23">
        <v>12</v>
      </c>
    </row>
    <row r="30" ht="15.75" spans="1:23">
      <c r="A30" s="10" t="s">
        <v>1620</v>
      </c>
      <c r="B30" s="10" t="s">
        <v>1621</v>
      </c>
      <c r="C30" s="7" t="s">
        <v>1622</v>
      </c>
      <c r="D30" s="8" t="s">
        <v>1339</v>
      </c>
      <c r="E30" s="9" t="s">
        <v>1340</v>
      </c>
      <c r="F30" s="11" t="s">
        <v>1397</v>
      </c>
      <c r="G30" s="11" t="s">
        <v>1375</v>
      </c>
      <c r="H30" s="9" t="s">
        <v>1623</v>
      </c>
      <c r="I30" s="16">
        <v>413.49</v>
      </c>
      <c r="J30" s="17" t="s">
        <v>1624</v>
      </c>
      <c r="K30" s="16">
        <v>83</v>
      </c>
      <c r="L30" s="16">
        <v>200.73</v>
      </c>
      <c r="M30" s="16">
        <v>83</v>
      </c>
      <c r="N30" s="16">
        <v>200.73</v>
      </c>
      <c r="O30" s="11" t="s">
        <v>1625</v>
      </c>
      <c r="P30" s="17" t="s">
        <v>1626</v>
      </c>
      <c r="Q30" s="11" t="s">
        <v>1627</v>
      </c>
      <c r="R30" s="11" t="s">
        <v>1628</v>
      </c>
      <c r="S30" s="9" t="s">
        <v>1629</v>
      </c>
      <c r="T30" s="22">
        <v>-1.958</v>
      </c>
      <c r="U30" s="23">
        <v>4</v>
      </c>
      <c r="V30" s="23">
        <v>2</v>
      </c>
      <c r="W30" s="23">
        <v>9</v>
      </c>
    </row>
    <row r="31" ht="15.75" spans="1:23">
      <c r="A31" s="10" t="s">
        <v>1630</v>
      </c>
      <c r="B31" s="10" t="s">
        <v>1631</v>
      </c>
      <c r="C31" s="7" t="s">
        <v>1632</v>
      </c>
      <c r="D31" s="8" t="s">
        <v>1339</v>
      </c>
      <c r="E31" s="9" t="s">
        <v>1340</v>
      </c>
      <c r="F31" s="11" t="s">
        <v>1386</v>
      </c>
      <c r="G31" s="11" t="s">
        <v>1375</v>
      </c>
      <c r="H31" s="9" t="s">
        <v>1633</v>
      </c>
      <c r="I31" s="16">
        <v>444.97</v>
      </c>
      <c r="J31" s="17" t="s">
        <v>1634</v>
      </c>
      <c r="K31" s="16">
        <v>89</v>
      </c>
      <c r="L31" s="16">
        <v>200.01</v>
      </c>
      <c r="M31" s="16" t="s">
        <v>1345</v>
      </c>
      <c r="N31" s="16"/>
      <c r="O31" s="11" t="s">
        <v>1635</v>
      </c>
      <c r="P31" s="17" t="s">
        <v>1636</v>
      </c>
      <c r="Q31" s="11" t="s">
        <v>1637</v>
      </c>
      <c r="R31" s="11" t="s">
        <v>1638</v>
      </c>
      <c r="S31" s="9" t="s">
        <v>1639</v>
      </c>
      <c r="T31" s="22">
        <v>2.719</v>
      </c>
      <c r="U31" s="23">
        <v>5</v>
      </c>
      <c r="V31" s="23">
        <v>2</v>
      </c>
      <c r="W31" s="23">
        <v>11</v>
      </c>
    </row>
    <row r="32" ht="15.75" spans="1:23">
      <c r="A32" s="10" t="s">
        <v>1640</v>
      </c>
      <c r="B32" s="10" t="s">
        <v>1641</v>
      </c>
      <c r="C32" s="7" t="s">
        <v>1642</v>
      </c>
      <c r="D32" s="8" t="s">
        <v>1339</v>
      </c>
      <c r="E32" s="9" t="s">
        <v>1340</v>
      </c>
      <c r="F32" s="11" t="s">
        <v>1386</v>
      </c>
      <c r="G32" s="11" t="s">
        <v>1375</v>
      </c>
      <c r="H32" s="9" t="s">
        <v>1643</v>
      </c>
      <c r="I32" s="16">
        <v>290.17</v>
      </c>
      <c r="J32" s="17" t="s">
        <v>1644</v>
      </c>
      <c r="K32" s="16">
        <v>10</v>
      </c>
      <c r="L32" s="16">
        <v>34.46</v>
      </c>
      <c r="M32" s="16">
        <v>15</v>
      </c>
      <c r="N32" s="16">
        <v>51.69</v>
      </c>
      <c r="O32" s="11" t="s">
        <v>1645</v>
      </c>
      <c r="P32" s="17" t="s">
        <v>1646</v>
      </c>
      <c r="Q32" s="11" t="s">
        <v>1523</v>
      </c>
      <c r="R32" s="11" t="s">
        <v>1647</v>
      </c>
      <c r="S32" s="9" t="s">
        <v>1648</v>
      </c>
      <c r="T32" s="22">
        <v>2.199</v>
      </c>
      <c r="U32" s="23">
        <v>3</v>
      </c>
      <c r="V32" s="23">
        <v>2</v>
      </c>
      <c r="W32" s="23">
        <v>2</v>
      </c>
    </row>
    <row r="33" ht="15.75" spans="1:23">
      <c r="A33" s="10" t="s">
        <v>1649</v>
      </c>
      <c r="B33" s="10" t="s">
        <v>1650</v>
      </c>
      <c r="C33" s="7" t="s">
        <v>1651</v>
      </c>
      <c r="D33" s="8" t="s">
        <v>1339</v>
      </c>
      <c r="E33" s="9" t="s">
        <v>1340</v>
      </c>
      <c r="F33" s="11" t="s">
        <v>1652</v>
      </c>
      <c r="G33" s="11" t="s">
        <v>1480</v>
      </c>
      <c r="H33" s="9" t="s">
        <v>1653</v>
      </c>
      <c r="I33" s="16">
        <v>339.36</v>
      </c>
      <c r="J33" s="17" t="s">
        <v>1654</v>
      </c>
      <c r="K33" s="16">
        <v>68</v>
      </c>
      <c r="L33" s="16">
        <v>200.38</v>
      </c>
      <c r="M33" s="16" t="s">
        <v>1345</v>
      </c>
      <c r="N33" s="16"/>
      <c r="O33" s="11" t="s">
        <v>1655</v>
      </c>
      <c r="P33" s="17" t="s">
        <v>1656</v>
      </c>
      <c r="Q33" s="11" t="s">
        <v>1348</v>
      </c>
      <c r="R33" s="11" t="s">
        <v>1657</v>
      </c>
      <c r="S33" s="9" t="s">
        <v>1658</v>
      </c>
      <c r="T33" s="22">
        <v>-1.932</v>
      </c>
      <c r="U33" s="23">
        <v>6</v>
      </c>
      <c r="V33" s="23">
        <v>1</v>
      </c>
      <c r="W33" s="23">
        <v>3</v>
      </c>
    </row>
    <row r="34" ht="15.75" spans="1:23">
      <c r="A34" s="10" t="s">
        <v>1659</v>
      </c>
      <c r="B34" s="10" t="s">
        <v>1660</v>
      </c>
      <c r="C34" s="7" t="s">
        <v>1661</v>
      </c>
      <c r="D34" s="8" t="s">
        <v>1339</v>
      </c>
      <c r="E34" s="9" t="s">
        <v>1340</v>
      </c>
      <c r="F34" s="11" t="s">
        <v>1529</v>
      </c>
      <c r="G34" s="11" t="s">
        <v>1375</v>
      </c>
      <c r="H34" s="9" t="s">
        <v>1662</v>
      </c>
      <c r="I34" s="16">
        <v>313.86</v>
      </c>
      <c r="J34" s="17" t="s">
        <v>1663</v>
      </c>
      <c r="K34" s="16">
        <v>55.5</v>
      </c>
      <c r="L34" s="16">
        <v>176.83</v>
      </c>
      <c r="M34" s="16">
        <v>55.5</v>
      </c>
      <c r="N34" s="16">
        <v>176.83</v>
      </c>
      <c r="O34" s="11" t="s">
        <v>1664</v>
      </c>
      <c r="P34" s="17" t="s">
        <v>1665</v>
      </c>
      <c r="Q34" s="11" t="s">
        <v>1523</v>
      </c>
      <c r="R34" s="11" t="s">
        <v>1666</v>
      </c>
      <c r="S34" s="9" t="s">
        <v>1667</v>
      </c>
      <c r="T34" s="22">
        <v>3.404</v>
      </c>
      <c r="U34" s="23">
        <v>1</v>
      </c>
      <c r="V34" s="23">
        <v>0</v>
      </c>
      <c r="W34" s="23">
        <v>5</v>
      </c>
    </row>
    <row r="35" ht="15.75" spans="1:23">
      <c r="A35" s="10" t="s">
        <v>1668</v>
      </c>
      <c r="B35" s="10" t="s">
        <v>1669</v>
      </c>
      <c r="C35" s="7" t="s">
        <v>1670</v>
      </c>
      <c r="D35" s="8" t="s">
        <v>1339</v>
      </c>
      <c r="E35" s="9" t="s">
        <v>1340</v>
      </c>
      <c r="F35" s="11" t="s">
        <v>1671</v>
      </c>
      <c r="G35" s="11" t="s">
        <v>1375</v>
      </c>
      <c r="H35" s="9" t="s">
        <v>1672</v>
      </c>
      <c r="I35" s="16">
        <v>449.4</v>
      </c>
      <c r="J35" s="17" t="s">
        <v>1673</v>
      </c>
      <c r="K35" s="16">
        <v>90</v>
      </c>
      <c r="L35" s="16">
        <v>200.27</v>
      </c>
      <c r="M35" s="16" t="s">
        <v>1345</v>
      </c>
      <c r="N35" s="16"/>
      <c r="O35" s="11" t="s">
        <v>1674</v>
      </c>
      <c r="P35" s="17" t="s">
        <v>1675</v>
      </c>
      <c r="Q35" s="11" t="s">
        <v>1523</v>
      </c>
      <c r="R35" s="11" t="s">
        <v>1676</v>
      </c>
      <c r="S35" s="9" t="s">
        <v>1677</v>
      </c>
      <c r="T35" s="22">
        <v>4.641</v>
      </c>
      <c r="U35" s="23">
        <v>2</v>
      </c>
      <c r="V35" s="23">
        <v>1</v>
      </c>
      <c r="W35" s="23">
        <v>4</v>
      </c>
    </row>
    <row r="36" ht="15.75" spans="1:23">
      <c r="A36" s="10" t="s">
        <v>1678</v>
      </c>
      <c r="B36" s="10" t="s">
        <v>1679</v>
      </c>
      <c r="C36" s="7" t="s">
        <v>1680</v>
      </c>
      <c r="D36" s="8" t="s">
        <v>1339</v>
      </c>
      <c r="E36" s="9" t="s">
        <v>1340</v>
      </c>
      <c r="F36" s="11" t="s">
        <v>1479</v>
      </c>
      <c r="G36" s="11" t="s">
        <v>1480</v>
      </c>
      <c r="H36" s="9" t="s">
        <v>1681</v>
      </c>
      <c r="I36" s="16">
        <v>343.42</v>
      </c>
      <c r="J36" s="17" t="s">
        <v>1682</v>
      </c>
      <c r="K36" s="16">
        <v>69</v>
      </c>
      <c r="L36" s="16">
        <v>200.92</v>
      </c>
      <c r="M36" s="16" t="s">
        <v>1345</v>
      </c>
      <c r="N36" s="16"/>
      <c r="O36" s="11" t="s">
        <v>1683</v>
      </c>
      <c r="P36" s="17" t="s">
        <v>1684</v>
      </c>
      <c r="Q36" s="11" t="s">
        <v>1348</v>
      </c>
      <c r="R36" s="11" t="s">
        <v>1685</v>
      </c>
      <c r="S36" s="9" t="s">
        <v>1686</v>
      </c>
      <c r="T36" s="22">
        <v>4.174</v>
      </c>
      <c r="U36" s="23">
        <v>3</v>
      </c>
      <c r="V36" s="23">
        <v>0</v>
      </c>
      <c r="W36" s="23">
        <v>5</v>
      </c>
    </row>
    <row r="37" ht="15.75" spans="1:23">
      <c r="A37" s="10" t="s">
        <v>1687</v>
      </c>
      <c r="B37" s="10" t="s">
        <v>1688</v>
      </c>
      <c r="C37" s="7" t="s">
        <v>1689</v>
      </c>
      <c r="D37" s="8" t="s">
        <v>1339</v>
      </c>
      <c r="E37" s="9" t="s">
        <v>1340</v>
      </c>
      <c r="F37" s="11" t="s">
        <v>1690</v>
      </c>
      <c r="G37" s="11" t="s">
        <v>1365</v>
      </c>
      <c r="H37" s="9" t="s">
        <v>1691</v>
      </c>
      <c r="I37" s="16">
        <v>436.26</v>
      </c>
      <c r="J37" s="17" t="s">
        <v>1692</v>
      </c>
      <c r="K37" s="16">
        <v>15</v>
      </c>
      <c r="L37" s="16">
        <v>34.38</v>
      </c>
      <c r="M37" s="16" t="s">
        <v>1345</v>
      </c>
      <c r="N37" s="16"/>
      <c r="O37" s="11" t="s">
        <v>1693</v>
      </c>
      <c r="P37" s="17" t="s">
        <v>1694</v>
      </c>
      <c r="Q37" s="11" t="s">
        <v>1348</v>
      </c>
      <c r="R37" s="11" t="s">
        <v>1349</v>
      </c>
      <c r="S37" s="9" t="s">
        <v>1695</v>
      </c>
      <c r="T37" s="22">
        <v>5.342</v>
      </c>
      <c r="U37" s="23">
        <v>3</v>
      </c>
      <c r="V37" s="23">
        <v>0</v>
      </c>
      <c r="W37" s="23">
        <v>3</v>
      </c>
    </row>
    <row r="38" ht="15.75" spans="1:23">
      <c r="A38" s="10" t="s">
        <v>1696</v>
      </c>
      <c r="B38" s="10" t="s">
        <v>1697</v>
      </c>
      <c r="C38" s="7" t="s">
        <v>1698</v>
      </c>
      <c r="D38" s="8" t="s">
        <v>1339</v>
      </c>
      <c r="E38" s="9" t="s">
        <v>1340</v>
      </c>
      <c r="F38" s="11" t="s">
        <v>1699</v>
      </c>
      <c r="G38" s="11" t="s">
        <v>1365</v>
      </c>
      <c r="H38" s="9" t="s">
        <v>1700</v>
      </c>
      <c r="I38" s="16">
        <v>220.23</v>
      </c>
      <c r="J38" s="17" t="s">
        <v>1701</v>
      </c>
      <c r="K38" s="16">
        <v>44</v>
      </c>
      <c r="L38" s="16">
        <v>199.79</v>
      </c>
      <c r="M38" s="16" t="s">
        <v>1345</v>
      </c>
      <c r="N38" s="16"/>
      <c r="O38" s="11" t="s">
        <v>1702</v>
      </c>
      <c r="P38" s="17" t="s">
        <v>1703</v>
      </c>
      <c r="Q38" s="11" t="s">
        <v>1348</v>
      </c>
      <c r="R38" s="11" t="s">
        <v>1704</v>
      </c>
      <c r="S38" s="9" t="s">
        <v>1705</v>
      </c>
      <c r="T38" s="22">
        <v>2.994</v>
      </c>
      <c r="U38" s="23">
        <v>2</v>
      </c>
      <c r="V38" s="23">
        <v>1</v>
      </c>
      <c r="W38" s="23">
        <v>0</v>
      </c>
    </row>
    <row r="39" ht="15.75" spans="1:23">
      <c r="A39" s="10" t="s">
        <v>1706</v>
      </c>
      <c r="B39" s="10" t="s">
        <v>1707</v>
      </c>
      <c r="C39" s="7" t="s">
        <v>1708</v>
      </c>
      <c r="D39" s="8" t="s">
        <v>1339</v>
      </c>
      <c r="E39" s="9" t="s">
        <v>1340</v>
      </c>
      <c r="F39" s="11" t="s">
        <v>1709</v>
      </c>
      <c r="G39" s="11" t="s">
        <v>1480</v>
      </c>
      <c r="H39" s="9" t="s">
        <v>1710</v>
      </c>
      <c r="I39" s="16">
        <v>398.45</v>
      </c>
      <c r="J39" s="17" t="s">
        <v>1711</v>
      </c>
      <c r="K39" s="16">
        <v>80</v>
      </c>
      <c r="L39" s="16">
        <v>200.78</v>
      </c>
      <c r="M39" s="16">
        <v>80</v>
      </c>
      <c r="N39" s="16">
        <v>200.78</v>
      </c>
      <c r="O39" s="11" t="s">
        <v>1712</v>
      </c>
      <c r="P39" s="17" t="s">
        <v>1713</v>
      </c>
      <c r="Q39" s="11" t="s">
        <v>1494</v>
      </c>
      <c r="R39" s="11" t="s">
        <v>1714</v>
      </c>
      <c r="S39" s="9" t="s">
        <v>1715</v>
      </c>
      <c r="T39" s="22">
        <v>2.064</v>
      </c>
      <c r="U39" s="23">
        <v>2</v>
      </c>
      <c r="V39" s="23">
        <v>2</v>
      </c>
      <c r="W39" s="23">
        <v>7</v>
      </c>
    </row>
    <row r="40" ht="15.75" spans="1:23">
      <c r="A40" s="10" t="s">
        <v>1716</v>
      </c>
      <c r="B40" s="10" t="s">
        <v>1717</v>
      </c>
      <c r="C40" s="7" t="s">
        <v>1718</v>
      </c>
      <c r="D40" s="8" t="s">
        <v>1339</v>
      </c>
      <c r="E40" s="9" t="s">
        <v>1340</v>
      </c>
      <c r="F40" s="11" t="s">
        <v>1397</v>
      </c>
      <c r="G40" s="11" t="s">
        <v>1375</v>
      </c>
      <c r="H40" s="9" t="s">
        <v>1719</v>
      </c>
      <c r="I40" s="16">
        <v>426.48</v>
      </c>
      <c r="J40" s="17" t="s">
        <v>1720</v>
      </c>
      <c r="K40" s="16">
        <v>27</v>
      </c>
      <c r="L40" s="16">
        <v>63.31</v>
      </c>
      <c r="M40" s="16" t="s">
        <v>1345</v>
      </c>
      <c r="N40" s="16"/>
      <c r="O40" s="11" t="s">
        <v>1721</v>
      </c>
      <c r="P40" s="17" t="s">
        <v>1722</v>
      </c>
      <c r="Q40" s="11" t="s">
        <v>1348</v>
      </c>
      <c r="R40" s="11" t="s">
        <v>1723</v>
      </c>
      <c r="S40" s="9" t="s">
        <v>1724</v>
      </c>
      <c r="T40" s="22">
        <v>4.016</v>
      </c>
      <c r="U40" s="23">
        <v>5</v>
      </c>
      <c r="V40" s="23">
        <v>0</v>
      </c>
      <c r="W40" s="23">
        <v>8</v>
      </c>
    </row>
    <row r="41" ht="15.75" spans="1:23">
      <c r="A41" s="10" t="s">
        <v>1725</v>
      </c>
      <c r="B41" s="10" t="s">
        <v>1726</v>
      </c>
      <c r="C41" s="7" t="s">
        <v>1727</v>
      </c>
      <c r="D41" s="8" t="s">
        <v>1339</v>
      </c>
      <c r="E41" s="9" t="s">
        <v>1340</v>
      </c>
      <c r="F41" s="11" t="s">
        <v>1397</v>
      </c>
      <c r="G41" s="11" t="s">
        <v>1375</v>
      </c>
      <c r="H41" s="9" t="s">
        <v>1728</v>
      </c>
      <c r="I41" s="16">
        <v>371.93</v>
      </c>
      <c r="J41" s="17" t="s">
        <v>1729</v>
      </c>
      <c r="K41" s="16">
        <v>74</v>
      </c>
      <c r="L41" s="16">
        <v>198.96</v>
      </c>
      <c r="M41" s="16">
        <v>22</v>
      </c>
      <c r="N41" s="16">
        <v>59.15</v>
      </c>
      <c r="O41" s="11" t="s">
        <v>1730</v>
      </c>
      <c r="P41" s="17" t="s">
        <v>1731</v>
      </c>
      <c r="Q41" s="11" t="s">
        <v>1523</v>
      </c>
      <c r="R41" s="11" t="s">
        <v>1349</v>
      </c>
      <c r="S41" s="9" t="s">
        <v>1732</v>
      </c>
      <c r="T41" s="22">
        <v>2.435</v>
      </c>
      <c r="U41" s="23">
        <v>2</v>
      </c>
      <c r="V41" s="23">
        <v>2</v>
      </c>
      <c r="W41" s="23">
        <v>5</v>
      </c>
    </row>
    <row r="42" ht="15.75" spans="1:23">
      <c r="A42" s="10" t="s">
        <v>1733</v>
      </c>
      <c r="B42" s="10" t="s">
        <v>1734</v>
      </c>
      <c r="C42" s="7" t="s">
        <v>1735</v>
      </c>
      <c r="D42" s="8" t="s">
        <v>1339</v>
      </c>
      <c r="E42" s="9" t="s">
        <v>1340</v>
      </c>
      <c r="F42" s="11" t="s">
        <v>1479</v>
      </c>
      <c r="G42" s="11" t="s">
        <v>1480</v>
      </c>
      <c r="H42" s="9" t="s">
        <v>1736</v>
      </c>
      <c r="I42" s="16">
        <v>389.4</v>
      </c>
      <c r="J42" s="17" t="s">
        <v>1737</v>
      </c>
      <c r="K42" s="16">
        <v>78</v>
      </c>
      <c r="L42" s="16">
        <v>200.31</v>
      </c>
      <c r="M42" s="16" t="s">
        <v>1345</v>
      </c>
      <c r="N42" s="16"/>
      <c r="O42" s="11" t="s">
        <v>1738</v>
      </c>
      <c r="P42" s="17" t="s">
        <v>1739</v>
      </c>
      <c r="Q42" s="11" t="s">
        <v>1348</v>
      </c>
      <c r="R42" s="11" t="s">
        <v>1740</v>
      </c>
      <c r="S42" s="9" t="s">
        <v>1741</v>
      </c>
      <c r="T42" s="22">
        <v>2.183</v>
      </c>
      <c r="U42" s="23">
        <v>4</v>
      </c>
      <c r="V42" s="23">
        <v>1</v>
      </c>
      <c r="W42" s="23">
        <v>1</v>
      </c>
    </row>
    <row r="43" ht="15.75" spans="1:23">
      <c r="A43" s="10" t="s">
        <v>1742</v>
      </c>
      <c r="B43" s="10" t="s">
        <v>1743</v>
      </c>
      <c r="C43" s="7" t="s">
        <v>1744</v>
      </c>
      <c r="D43" s="8" t="s">
        <v>1339</v>
      </c>
      <c r="E43" s="9" t="s">
        <v>1340</v>
      </c>
      <c r="F43" s="11" t="s">
        <v>1745</v>
      </c>
      <c r="G43" s="11" t="s">
        <v>1439</v>
      </c>
      <c r="H43" s="9" t="s">
        <v>1746</v>
      </c>
      <c r="I43" s="16">
        <v>320.36</v>
      </c>
      <c r="J43" s="17" t="s">
        <v>1747</v>
      </c>
      <c r="K43" s="16">
        <v>16</v>
      </c>
      <c r="L43" s="16">
        <v>49.94</v>
      </c>
      <c r="M43" s="16" t="s">
        <v>1345</v>
      </c>
      <c r="N43" s="16"/>
      <c r="O43" s="11" t="s">
        <v>1748</v>
      </c>
      <c r="P43" s="17" t="s">
        <v>1749</v>
      </c>
      <c r="Q43" s="11" t="s">
        <v>1348</v>
      </c>
      <c r="R43" s="11" t="s">
        <v>1349</v>
      </c>
      <c r="S43" s="9" t="s">
        <v>1750</v>
      </c>
      <c r="T43" s="22">
        <v>2.478</v>
      </c>
      <c r="U43" s="23">
        <v>3</v>
      </c>
      <c r="V43" s="23">
        <v>1</v>
      </c>
      <c r="W43" s="23">
        <v>2</v>
      </c>
    </row>
    <row r="44" ht="15.75" spans="1:23">
      <c r="A44" s="10" t="s">
        <v>1751</v>
      </c>
      <c r="B44" s="10" t="s">
        <v>1752</v>
      </c>
      <c r="C44" s="7" t="s">
        <v>1753</v>
      </c>
      <c r="D44" s="8" t="s">
        <v>1339</v>
      </c>
      <c r="E44" s="9" t="s">
        <v>1340</v>
      </c>
      <c r="F44" s="11" t="s">
        <v>1754</v>
      </c>
      <c r="G44" s="11" t="s">
        <v>1418</v>
      </c>
      <c r="H44" s="9" t="s">
        <v>1755</v>
      </c>
      <c r="I44" s="16">
        <v>409.95</v>
      </c>
      <c r="J44" s="17" t="s">
        <v>1756</v>
      </c>
      <c r="K44" s="16">
        <v>82</v>
      </c>
      <c r="L44" s="16">
        <v>200.02</v>
      </c>
      <c r="M44" s="16" t="s">
        <v>1345</v>
      </c>
      <c r="N44" s="16"/>
      <c r="O44" s="11" t="s">
        <v>1757</v>
      </c>
      <c r="P44" s="17" t="s">
        <v>1758</v>
      </c>
      <c r="Q44" s="11" t="s">
        <v>1348</v>
      </c>
      <c r="R44" s="11" t="s">
        <v>1349</v>
      </c>
      <c r="S44" s="9" t="s">
        <v>1759</v>
      </c>
      <c r="T44" s="22">
        <v>6.213</v>
      </c>
      <c r="U44" s="23">
        <v>1</v>
      </c>
      <c r="V44" s="23">
        <v>2</v>
      </c>
      <c r="W44" s="23">
        <v>6</v>
      </c>
    </row>
    <row r="45" ht="15.75" spans="1:23">
      <c r="A45" s="10" t="s">
        <v>1760</v>
      </c>
      <c r="B45" s="10" t="s">
        <v>1761</v>
      </c>
      <c r="C45" s="7" t="s">
        <v>1762</v>
      </c>
      <c r="D45" s="8" t="s">
        <v>1339</v>
      </c>
      <c r="E45" s="9" t="s">
        <v>1340</v>
      </c>
      <c r="F45" s="11" t="s">
        <v>1754</v>
      </c>
      <c r="G45" s="11" t="s">
        <v>1418</v>
      </c>
      <c r="H45" s="9" t="s">
        <v>1763</v>
      </c>
      <c r="I45" s="16">
        <v>503.33</v>
      </c>
      <c r="J45" s="17" t="s">
        <v>1764</v>
      </c>
      <c r="K45" s="16">
        <v>101</v>
      </c>
      <c r="L45" s="16">
        <v>200.66</v>
      </c>
      <c r="M45" s="16" t="s">
        <v>1345</v>
      </c>
      <c r="N45" s="16"/>
      <c r="O45" s="11" t="s">
        <v>1765</v>
      </c>
      <c r="P45" s="17" t="s">
        <v>1766</v>
      </c>
      <c r="Q45" s="11" t="s">
        <v>1348</v>
      </c>
      <c r="R45" s="11" t="s">
        <v>1349</v>
      </c>
      <c r="S45" s="9" t="s">
        <v>1767</v>
      </c>
      <c r="T45" s="22">
        <v>5.29</v>
      </c>
      <c r="U45" s="23">
        <v>1</v>
      </c>
      <c r="V45" s="23">
        <v>0</v>
      </c>
      <c r="W45" s="23">
        <v>5</v>
      </c>
    </row>
    <row r="46" ht="15.75" spans="1:23">
      <c r="A46" s="10" t="s">
        <v>1768</v>
      </c>
      <c r="B46" s="10" t="s">
        <v>1769</v>
      </c>
      <c r="C46" s="7" t="s">
        <v>1770</v>
      </c>
      <c r="D46" s="8" t="s">
        <v>1339</v>
      </c>
      <c r="E46" s="9" t="s">
        <v>1340</v>
      </c>
      <c r="F46" s="11" t="s">
        <v>1386</v>
      </c>
      <c r="G46" s="11" t="s">
        <v>1375</v>
      </c>
      <c r="H46" s="9" t="s">
        <v>1771</v>
      </c>
      <c r="I46" s="16">
        <v>441.9</v>
      </c>
      <c r="J46" s="17" t="s">
        <v>1772</v>
      </c>
      <c r="K46" s="16">
        <v>88</v>
      </c>
      <c r="L46" s="16">
        <v>199.14</v>
      </c>
      <c r="M46" s="16" t="s">
        <v>1345</v>
      </c>
      <c r="N46" s="16"/>
      <c r="O46" s="11" t="s">
        <v>1773</v>
      </c>
      <c r="P46" s="17" t="s">
        <v>1774</v>
      </c>
      <c r="Q46" s="11" t="s">
        <v>1523</v>
      </c>
      <c r="R46" s="11" t="s">
        <v>1775</v>
      </c>
      <c r="S46" s="9" t="s">
        <v>1776</v>
      </c>
      <c r="T46" s="22">
        <v>3.939</v>
      </c>
      <c r="U46" s="23">
        <v>2</v>
      </c>
      <c r="V46" s="23">
        <v>3</v>
      </c>
      <c r="W46" s="23">
        <v>6</v>
      </c>
    </row>
    <row r="47" ht="15.75" spans="1:23">
      <c r="A47" s="10" t="s">
        <v>1777</v>
      </c>
      <c r="B47" s="10" t="s">
        <v>1778</v>
      </c>
      <c r="C47" s="7" t="s">
        <v>1779</v>
      </c>
      <c r="D47" s="8" t="s">
        <v>1339</v>
      </c>
      <c r="E47" s="9" t="s">
        <v>1340</v>
      </c>
      <c r="F47" s="11" t="s">
        <v>1479</v>
      </c>
      <c r="G47" s="11" t="s">
        <v>1480</v>
      </c>
      <c r="H47" s="9" t="s">
        <v>1780</v>
      </c>
      <c r="I47" s="16">
        <v>334.37</v>
      </c>
      <c r="J47" s="17" t="s">
        <v>1781</v>
      </c>
      <c r="K47" s="16">
        <v>67</v>
      </c>
      <c r="L47" s="16">
        <v>200.38</v>
      </c>
      <c r="M47" s="16" t="s">
        <v>1345</v>
      </c>
      <c r="N47" s="16"/>
      <c r="O47" s="11" t="s">
        <v>1782</v>
      </c>
      <c r="P47" s="17" t="s">
        <v>1783</v>
      </c>
      <c r="Q47" s="11" t="s">
        <v>1348</v>
      </c>
      <c r="R47" s="11" t="s">
        <v>1784</v>
      </c>
      <c r="S47" s="9" t="s">
        <v>1785</v>
      </c>
      <c r="T47" s="22">
        <v>2.936</v>
      </c>
      <c r="U47" s="23">
        <v>4</v>
      </c>
      <c r="V47" s="23">
        <v>2</v>
      </c>
      <c r="W47" s="23">
        <v>3</v>
      </c>
    </row>
    <row r="48" ht="15.75" spans="1:23">
      <c r="A48" s="10" t="s">
        <v>1786</v>
      </c>
      <c r="B48" s="10" t="s">
        <v>1787</v>
      </c>
      <c r="C48" s="7" t="s">
        <v>1788</v>
      </c>
      <c r="D48" s="8" t="s">
        <v>1339</v>
      </c>
      <c r="E48" s="9" t="s">
        <v>1340</v>
      </c>
      <c r="F48" s="11" t="s">
        <v>1438</v>
      </c>
      <c r="G48" s="11" t="s">
        <v>1439</v>
      </c>
      <c r="H48" s="9" t="s">
        <v>1789</v>
      </c>
      <c r="I48" s="16">
        <v>361.44</v>
      </c>
      <c r="J48" s="17" t="s">
        <v>1790</v>
      </c>
      <c r="K48" s="16">
        <v>72</v>
      </c>
      <c r="L48" s="16">
        <v>199.2</v>
      </c>
      <c r="M48" s="16" t="s">
        <v>1345</v>
      </c>
      <c r="N48" s="16"/>
      <c r="O48" s="11" t="s">
        <v>1791</v>
      </c>
      <c r="P48" s="17" t="s">
        <v>1792</v>
      </c>
      <c r="Q48" s="11" t="s">
        <v>1348</v>
      </c>
      <c r="R48" s="11" t="s">
        <v>1349</v>
      </c>
      <c r="S48" s="9" t="s">
        <v>1793</v>
      </c>
      <c r="T48" s="22">
        <v>0.632</v>
      </c>
      <c r="U48" s="23">
        <v>3</v>
      </c>
      <c r="V48" s="23">
        <v>3</v>
      </c>
      <c r="W48" s="23">
        <v>5</v>
      </c>
    </row>
    <row r="49" ht="15.75" spans="1:23">
      <c r="A49" s="10" t="s">
        <v>1794</v>
      </c>
      <c r="B49" s="10" t="s">
        <v>1795</v>
      </c>
      <c r="C49" s="7" t="s">
        <v>1796</v>
      </c>
      <c r="D49" s="8" t="s">
        <v>1339</v>
      </c>
      <c r="E49" s="9" t="s">
        <v>1340</v>
      </c>
      <c r="F49" s="11" t="s">
        <v>1797</v>
      </c>
      <c r="G49" s="11" t="s">
        <v>1798</v>
      </c>
      <c r="H49" s="9" t="s">
        <v>1799</v>
      </c>
      <c r="I49" s="16">
        <v>330.74</v>
      </c>
      <c r="J49" s="17" t="s">
        <v>1800</v>
      </c>
      <c r="K49" s="16">
        <v>66</v>
      </c>
      <c r="L49" s="16">
        <v>199.55</v>
      </c>
      <c r="M49" s="16" t="s">
        <v>1345</v>
      </c>
      <c r="N49" s="16"/>
      <c r="O49" s="11" t="s">
        <v>1801</v>
      </c>
      <c r="P49" s="17" t="s">
        <v>1802</v>
      </c>
      <c r="Q49" s="11" t="s">
        <v>1348</v>
      </c>
      <c r="R49" s="11" t="s">
        <v>1803</v>
      </c>
      <c r="S49" s="9" t="s">
        <v>1804</v>
      </c>
      <c r="T49" s="22">
        <v>1.403</v>
      </c>
      <c r="U49" s="23">
        <v>4</v>
      </c>
      <c r="V49" s="23">
        <v>2</v>
      </c>
      <c r="W49" s="23">
        <v>5</v>
      </c>
    </row>
    <row r="50" ht="15.75" spans="1:23">
      <c r="A50" s="10" t="s">
        <v>1805</v>
      </c>
      <c r="B50" s="10" t="s">
        <v>1806</v>
      </c>
      <c r="C50" s="7" t="s">
        <v>1807</v>
      </c>
      <c r="D50" s="8" t="s">
        <v>1339</v>
      </c>
      <c r="E50" s="9" t="s">
        <v>1340</v>
      </c>
      <c r="F50" s="11" t="s">
        <v>1397</v>
      </c>
      <c r="G50" s="11" t="s">
        <v>1375</v>
      </c>
      <c r="H50" s="9" t="s">
        <v>1808</v>
      </c>
      <c r="I50" s="16">
        <v>391.47</v>
      </c>
      <c r="J50" s="17" t="s">
        <v>1809</v>
      </c>
      <c r="K50" s="16">
        <v>20</v>
      </c>
      <c r="L50" s="16">
        <v>51.09</v>
      </c>
      <c r="M50" s="16">
        <v>46</v>
      </c>
      <c r="N50" s="16">
        <v>117.51</v>
      </c>
      <c r="O50" s="11" t="s">
        <v>1810</v>
      </c>
      <c r="P50" s="17" t="s">
        <v>1811</v>
      </c>
      <c r="Q50" s="11" t="s">
        <v>1812</v>
      </c>
      <c r="R50" s="11" t="s">
        <v>1813</v>
      </c>
      <c r="S50" s="9" t="s">
        <v>1814</v>
      </c>
      <c r="T50" s="22">
        <v>0.492</v>
      </c>
      <c r="U50" s="23">
        <v>3</v>
      </c>
      <c r="V50" s="23">
        <v>1</v>
      </c>
      <c r="W50" s="23">
        <v>6</v>
      </c>
    </row>
    <row r="51" ht="15.75" spans="1:23">
      <c r="A51" s="10" t="s">
        <v>1815</v>
      </c>
      <c r="B51" s="10" t="s">
        <v>1816</v>
      </c>
      <c r="C51" s="7" t="s">
        <v>1817</v>
      </c>
      <c r="D51" s="8" t="s">
        <v>1339</v>
      </c>
      <c r="E51" s="9" t="s">
        <v>1340</v>
      </c>
      <c r="F51" s="11" t="s">
        <v>1386</v>
      </c>
      <c r="G51" s="11" t="s">
        <v>1375</v>
      </c>
      <c r="H51" s="9" t="s">
        <v>1818</v>
      </c>
      <c r="I51" s="16">
        <v>495.53</v>
      </c>
      <c r="J51" s="17" t="s">
        <v>1819</v>
      </c>
      <c r="K51" s="16">
        <v>99</v>
      </c>
      <c r="L51" s="16">
        <v>199.79</v>
      </c>
      <c r="M51" s="16" t="s">
        <v>1345</v>
      </c>
      <c r="N51" s="16"/>
      <c r="O51" s="11" t="s">
        <v>1820</v>
      </c>
      <c r="P51" s="17" t="s">
        <v>1821</v>
      </c>
      <c r="Q51" s="11" t="s">
        <v>1348</v>
      </c>
      <c r="R51" s="11" t="s">
        <v>1822</v>
      </c>
      <c r="S51" s="9" t="s">
        <v>1823</v>
      </c>
      <c r="T51" s="22">
        <v>3.451</v>
      </c>
      <c r="U51" s="23">
        <v>3</v>
      </c>
      <c r="V51" s="23">
        <v>3</v>
      </c>
      <c r="W51" s="23">
        <v>14</v>
      </c>
    </row>
    <row r="52" ht="15.75" spans="1:23">
      <c r="A52" s="10" t="s">
        <v>1824</v>
      </c>
      <c r="B52" s="10" t="s">
        <v>1825</v>
      </c>
      <c r="C52" s="7" t="s">
        <v>1826</v>
      </c>
      <c r="D52" s="8" t="s">
        <v>1339</v>
      </c>
      <c r="E52" s="9" t="s">
        <v>1340</v>
      </c>
      <c r="F52" s="11" t="s">
        <v>1827</v>
      </c>
      <c r="G52" s="11" t="s">
        <v>1798</v>
      </c>
      <c r="H52" s="9" t="s">
        <v>1828</v>
      </c>
      <c r="I52" s="16">
        <v>234.2</v>
      </c>
      <c r="J52" s="17" t="s">
        <v>1829</v>
      </c>
      <c r="K52" s="16">
        <v>46</v>
      </c>
      <c r="L52" s="16">
        <v>196.41</v>
      </c>
      <c r="M52" s="16" t="s">
        <v>1345</v>
      </c>
      <c r="N52" s="16"/>
      <c r="O52" s="11" t="s">
        <v>1830</v>
      </c>
      <c r="P52" s="17" t="s">
        <v>1831</v>
      </c>
      <c r="Q52" s="11" t="s">
        <v>1348</v>
      </c>
      <c r="R52" s="11" t="s">
        <v>1832</v>
      </c>
      <c r="S52" s="9" t="s">
        <v>1833</v>
      </c>
      <c r="T52" s="22">
        <v>3.828</v>
      </c>
      <c r="U52" s="23">
        <v>2</v>
      </c>
      <c r="V52" s="23">
        <v>1</v>
      </c>
      <c r="W52" s="23">
        <v>2</v>
      </c>
    </row>
    <row r="53" ht="15.75" spans="1:23">
      <c r="A53" s="10" t="s">
        <v>1834</v>
      </c>
      <c r="B53" s="10" t="s">
        <v>1835</v>
      </c>
      <c r="C53" s="7" t="s">
        <v>1836</v>
      </c>
      <c r="D53" s="8" t="s">
        <v>1339</v>
      </c>
      <c r="E53" s="9" t="s">
        <v>1340</v>
      </c>
      <c r="F53" s="11" t="s">
        <v>1837</v>
      </c>
      <c r="G53" s="11" t="s">
        <v>1418</v>
      </c>
      <c r="H53" s="9" t="s">
        <v>1838</v>
      </c>
      <c r="I53" s="16">
        <v>267.24</v>
      </c>
      <c r="J53" s="17" t="s">
        <v>1839</v>
      </c>
      <c r="K53" s="16">
        <v>12</v>
      </c>
      <c r="L53" s="16">
        <v>44.9</v>
      </c>
      <c r="M53" s="16" t="s">
        <v>1345</v>
      </c>
      <c r="N53" s="16"/>
      <c r="O53" s="11" t="s">
        <v>1840</v>
      </c>
      <c r="P53" s="17" t="s">
        <v>1841</v>
      </c>
      <c r="Q53" s="11" t="s">
        <v>1348</v>
      </c>
      <c r="R53" s="11" t="s">
        <v>1349</v>
      </c>
      <c r="S53" s="9" t="s">
        <v>1842</v>
      </c>
      <c r="T53" s="22">
        <v>-1.881</v>
      </c>
      <c r="U53" s="23">
        <v>4</v>
      </c>
      <c r="V53" s="23">
        <v>4</v>
      </c>
      <c r="W53" s="23">
        <v>2</v>
      </c>
    </row>
    <row r="54" ht="15.75" spans="1:23">
      <c r="A54" s="10" t="s">
        <v>1843</v>
      </c>
      <c r="B54" s="10" t="s">
        <v>1844</v>
      </c>
      <c r="C54" s="7" t="s">
        <v>1845</v>
      </c>
      <c r="D54" s="8" t="s">
        <v>1339</v>
      </c>
      <c r="E54" s="9" t="s">
        <v>1340</v>
      </c>
      <c r="F54" s="11" t="s">
        <v>1397</v>
      </c>
      <c r="G54" s="11" t="s">
        <v>1375</v>
      </c>
      <c r="H54" s="9" t="s">
        <v>1846</v>
      </c>
      <c r="I54" s="16">
        <v>287.36</v>
      </c>
      <c r="J54" s="17" t="s">
        <v>1847</v>
      </c>
      <c r="K54" s="16">
        <v>58</v>
      </c>
      <c r="L54" s="16">
        <v>201.84</v>
      </c>
      <c r="M54" s="16" t="s">
        <v>1345</v>
      </c>
      <c r="N54" s="16"/>
      <c r="O54" s="11" t="s">
        <v>1848</v>
      </c>
      <c r="P54" s="17" t="s">
        <v>1849</v>
      </c>
      <c r="Q54" s="11" t="s">
        <v>1348</v>
      </c>
      <c r="R54" s="11" t="s">
        <v>1850</v>
      </c>
      <c r="S54" s="9" t="s">
        <v>1851</v>
      </c>
      <c r="T54" s="22">
        <v>2.457</v>
      </c>
      <c r="U54" s="23">
        <v>2</v>
      </c>
      <c r="V54" s="23">
        <v>2</v>
      </c>
      <c r="W54" s="23">
        <v>5</v>
      </c>
    </row>
    <row r="55" ht="15.75" spans="1:23">
      <c r="A55" s="10" t="s">
        <v>1852</v>
      </c>
      <c r="B55" s="10" t="s">
        <v>1853</v>
      </c>
      <c r="C55" s="7" t="s">
        <v>1854</v>
      </c>
      <c r="D55" s="8" t="s">
        <v>1339</v>
      </c>
      <c r="E55" s="9" t="s">
        <v>1340</v>
      </c>
      <c r="F55" s="11" t="s">
        <v>1479</v>
      </c>
      <c r="G55" s="11" t="s">
        <v>1480</v>
      </c>
      <c r="H55" s="9" t="s">
        <v>1855</v>
      </c>
      <c r="I55" s="16">
        <v>420.43</v>
      </c>
      <c r="J55" s="17" t="s">
        <v>1856</v>
      </c>
      <c r="K55" s="16">
        <v>53</v>
      </c>
      <c r="L55" s="16">
        <v>126.06</v>
      </c>
      <c r="M55" s="16">
        <v>84</v>
      </c>
      <c r="N55" s="16">
        <v>199.8</v>
      </c>
      <c r="O55" s="11" t="s">
        <v>1857</v>
      </c>
      <c r="P55" s="17" t="s">
        <v>1858</v>
      </c>
      <c r="Q55" s="11" t="s">
        <v>1859</v>
      </c>
      <c r="R55" s="11" t="s">
        <v>1860</v>
      </c>
      <c r="S55" s="9" t="s">
        <v>1861</v>
      </c>
      <c r="T55" s="22">
        <v>-2.089</v>
      </c>
      <c r="U55" s="23">
        <v>6</v>
      </c>
      <c r="V55" s="23">
        <v>4</v>
      </c>
      <c r="W55" s="23">
        <v>1</v>
      </c>
    </row>
    <row r="56" ht="15.75" spans="1:23">
      <c r="A56" s="10" t="s">
        <v>1862</v>
      </c>
      <c r="B56" s="10" t="s">
        <v>1863</v>
      </c>
      <c r="C56" s="7" t="s">
        <v>1864</v>
      </c>
      <c r="D56" s="8" t="s">
        <v>1339</v>
      </c>
      <c r="E56" s="9" t="s">
        <v>1340</v>
      </c>
      <c r="F56" s="11" t="s">
        <v>1865</v>
      </c>
      <c r="G56" s="11" t="s">
        <v>1480</v>
      </c>
      <c r="H56" s="9" t="s">
        <v>1866</v>
      </c>
      <c r="I56" s="16">
        <v>250.33</v>
      </c>
      <c r="J56" s="17" t="s">
        <v>1867</v>
      </c>
      <c r="K56" s="16">
        <v>50</v>
      </c>
      <c r="L56" s="16">
        <v>199.74</v>
      </c>
      <c r="M56" s="16" t="s">
        <v>1345</v>
      </c>
      <c r="N56" s="16"/>
      <c r="O56" s="11" t="s">
        <v>1868</v>
      </c>
      <c r="P56" s="17" t="s">
        <v>1869</v>
      </c>
      <c r="Q56" s="11" t="s">
        <v>1348</v>
      </c>
      <c r="R56" s="11" t="s">
        <v>1870</v>
      </c>
      <c r="S56" s="9" t="s">
        <v>1871</v>
      </c>
      <c r="T56" s="22">
        <v>4.172</v>
      </c>
      <c r="U56" s="23">
        <v>2</v>
      </c>
      <c r="V56" s="23">
        <v>0</v>
      </c>
      <c r="W56" s="23">
        <v>6</v>
      </c>
    </row>
    <row r="57" ht="15.75" spans="1:23">
      <c r="A57" s="10" t="s">
        <v>1872</v>
      </c>
      <c r="B57" s="10" t="s">
        <v>1873</v>
      </c>
      <c r="C57" s="7" t="s">
        <v>1874</v>
      </c>
      <c r="D57" s="8" t="s">
        <v>1339</v>
      </c>
      <c r="E57" s="9" t="s">
        <v>1340</v>
      </c>
      <c r="F57" s="11" t="s">
        <v>1875</v>
      </c>
      <c r="G57" s="11" t="s">
        <v>1480</v>
      </c>
      <c r="H57" s="9" t="s">
        <v>1876</v>
      </c>
      <c r="I57" s="16">
        <v>880.98</v>
      </c>
      <c r="J57" s="17" t="s">
        <v>1877</v>
      </c>
      <c r="K57" s="16">
        <v>51</v>
      </c>
      <c r="L57" s="16">
        <v>57.89</v>
      </c>
      <c r="M57" s="16" t="s">
        <v>1345</v>
      </c>
      <c r="N57" s="16"/>
      <c r="O57" s="11" t="s">
        <v>1878</v>
      </c>
      <c r="P57" s="17" t="s">
        <v>1879</v>
      </c>
      <c r="Q57" s="11" t="s">
        <v>1880</v>
      </c>
      <c r="R57" s="11" t="s">
        <v>1881</v>
      </c>
      <c r="S57" s="9" t="s">
        <v>1882</v>
      </c>
      <c r="T57" s="22">
        <v>4.96</v>
      </c>
      <c r="U57" s="23">
        <v>2</v>
      </c>
      <c r="V57" s="23">
        <v>4</v>
      </c>
      <c r="W57" s="23">
        <v>16</v>
      </c>
    </row>
    <row r="58" ht="15.75" spans="1:23">
      <c r="A58" s="10" t="s">
        <v>1883</v>
      </c>
      <c r="B58" s="10" t="s">
        <v>1884</v>
      </c>
      <c r="C58" s="7" t="s">
        <v>1885</v>
      </c>
      <c r="D58" s="8" t="s">
        <v>1339</v>
      </c>
      <c r="E58" s="9" t="s">
        <v>1340</v>
      </c>
      <c r="F58" s="11" t="s">
        <v>1448</v>
      </c>
      <c r="G58" s="11" t="s">
        <v>1375</v>
      </c>
      <c r="H58" s="9" t="s">
        <v>1886</v>
      </c>
      <c r="I58" s="16">
        <v>883.09</v>
      </c>
      <c r="J58" s="17" t="s">
        <v>1887</v>
      </c>
      <c r="K58" s="16">
        <v>36</v>
      </c>
      <c r="L58" s="16">
        <v>40.77</v>
      </c>
      <c r="M58" s="16" t="s">
        <v>1345</v>
      </c>
      <c r="N58" s="16"/>
      <c r="O58" s="11" t="s">
        <v>1888</v>
      </c>
      <c r="P58" s="17" t="s">
        <v>1889</v>
      </c>
      <c r="Q58" s="11" t="s">
        <v>1890</v>
      </c>
      <c r="R58" s="11" t="s">
        <v>1891</v>
      </c>
      <c r="S58" s="9" t="s">
        <v>1892</v>
      </c>
      <c r="T58" s="22">
        <v>-0.718</v>
      </c>
      <c r="U58" s="23">
        <v>6</v>
      </c>
      <c r="V58" s="23">
        <v>2</v>
      </c>
      <c r="W58" s="23">
        <v>14</v>
      </c>
    </row>
    <row r="59" ht="15.75" spans="1:23">
      <c r="A59" s="10" t="s">
        <v>1893</v>
      </c>
      <c r="B59" s="10" t="s">
        <v>1894</v>
      </c>
      <c r="C59" s="7" t="s">
        <v>1895</v>
      </c>
      <c r="D59" s="8" t="s">
        <v>1339</v>
      </c>
      <c r="E59" s="9" t="s">
        <v>1340</v>
      </c>
      <c r="F59" s="11" t="s">
        <v>1448</v>
      </c>
      <c r="G59" s="11" t="s">
        <v>1375</v>
      </c>
      <c r="H59" s="9" t="s">
        <v>1896</v>
      </c>
      <c r="I59" s="16">
        <v>315.86</v>
      </c>
      <c r="J59" s="17" t="s">
        <v>1897</v>
      </c>
      <c r="K59" s="16">
        <v>6</v>
      </c>
      <c r="L59" s="16">
        <v>19</v>
      </c>
      <c r="M59" s="16" t="s">
        <v>1345</v>
      </c>
      <c r="N59" s="16"/>
      <c r="O59" s="11" t="s">
        <v>1898</v>
      </c>
      <c r="P59" s="17" t="s">
        <v>1899</v>
      </c>
      <c r="Q59" s="11" t="s">
        <v>1348</v>
      </c>
      <c r="R59" s="11" t="s">
        <v>1900</v>
      </c>
      <c r="S59" s="9" t="s">
        <v>1901</v>
      </c>
      <c r="T59" s="22">
        <v>5.123</v>
      </c>
      <c r="U59" s="23">
        <v>0</v>
      </c>
      <c r="V59" s="23">
        <v>0</v>
      </c>
      <c r="W59" s="23">
        <v>3</v>
      </c>
    </row>
    <row r="60" ht="15.75" spans="1:23">
      <c r="A60" s="10" t="s">
        <v>1902</v>
      </c>
      <c r="B60" s="10" t="s">
        <v>1903</v>
      </c>
      <c r="C60" s="7" t="s">
        <v>1904</v>
      </c>
      <c r="D60" s="8" t="s">
        <v>1339</v>
      </c>
      <c r="E60" s="9" t="s">
        <v>1340</v>
      </c>
      <c r="F60" s="11" t="s">
        <v>1448</v>
      </c>
      <c r="G60" s="11" t="s">
        <v>1375</v>
      </c>
      <c r="H60" s="9" t="s">
        <v>1905</v>
      </c>
      <c r="I60" s="16">
        <v>317.42</v>
      </c>
      <c r="J60" s="17" t="s">
        <v>1906</v>
      </c>
      <c r="K60" s="16">
        <v>58</v>
      </c>
      <c r="L60" s="16">
        <v>182.72</v>
      </c>
      <c r="M60" s="16" t="s">
        <v>1345</v>
      </c>
      <c r="N60" s="16"/>
      <c r="O60" s="11" t="s">
        <v>1907</v>
      </c>
      <c r="P60" s="17" t="s">
        <v>1908</v>
      </c>
      <c r="Q60" s="11" t="s">
        <v>1348</v>
      </c>
      <c r="R60" s="11" t="s">
        <v>1909</v>
      </c>
      <c r="S60" s="9" t="s">
        <v>1910</v>
      </c>
      <c r="T60" s="22">
        <v>3.365</v>
      </c>
      <c r="U60" s="23">
        <v>3</v>
      </c>
      <c r="V60" s="23">
        <v>0</v>
      </c>
      <c r="W60" s="23">
        <v>4</v>
      </c>
    </row>
    <row r="61" ht="15.75" spans="1:23">
      <c r="A61" s="10" t="s">
        <v>1911</v>
      </c>
      <c r="B61" s="10" t="s">
        <v>1912</v>
      </c>
      <c r="C61" s="7" t="s">
        <v>1913</v>
      </c>
      <c r="D61" s="8" t="s">
        <v>1339</v>
      </c>
      <c r="E61" s="9" t="s">
        <v>1340</v>
      </c>
      <c r="F61" s="11" t="s">
        <v>1914</v>
      </c>
      <c r="G61" s="11" t="s">
        <v>1480</v>
      </c>
      <c r="H61" s="9" t="s">
        <v>1915</v>
      </c>
      <c r="I61" s="16">
        <v>418.57</v>
      </c>
      <c r="J61" s="17" t="s">
        <v>1916</v>
      </c>
      <c r="K61" s="16">
        <v>83</v>
      </c>
      <c r="L61" s="16">
        <v>198.29</v>
      </c>
      <c r="M61" s="16" t="s">
        <v>1345</v>
      </c>
      <c r="N61" s="16"/>
      <c r="O61" s="11" t="s">
        <v>1917</v>
      </c>
      <c r="P61" s="17" t="s">
        <v>1918</v>
      </c>
      <c r="Q61" s="11" t="s">
        <v>1348</v>
      </c>
      <c r="R61" s="11" t="s">
        <v>1919</v>
      </c>
      <c r="S61" s="9" t="s">
        <v>1920</v>
      </c>
      <c r="T61" s="22">
        <v>4.634</v>
      </c>
      <c r="U61" s="23">
        <v>4</v>
      </c>
      <c r="V61" s="23">
        <v>1</v>
      </c>
      <c r="W61" s="23">
        <v>7</v>
      </c>
    </row>
    <row r="62" ht="15.75" spans="1:23">
      <c r="A62" s="10" t="s">
        <v>1921</v>
      </c>
      <c r="B62" s="10" t="s">
        <v>1922</v>
      </c>
      <c r="C62" s="7" t="s">
        <v>1923</v>
      </c>
      <c r="D62" s="8" t="s">
        <v>1339</v>
      </c>
      <c r="E62" s="9" t="s">
        <v>1340</v>
      </c>
      <c r="F62" s="11" t="s">
        <v>1924</v>
      </c>
      <c r="G62" s="11" t="s">
        <v>1480</v>
      </c>
      <c r="H62" s="9" t="s">
        <v>1925</v>
      </c>
      <c r="I62" s="16">
        <v>360.83</v>
      </c>
      <c r="J62" s="17" t="s">
        <v>1926</v>
      </c>
      <c r="K62" s="16">
        <v>72</v>
      </c>
      <c r="L62" s="16">
        <v>199.54</v>
      </c>
      <c r="M62" s="16" t="s">
        <v>1345</v>
      </c>
      <c r="N62" s="16"/>
      <c r="O62" s="11" t="s">
        <v>1927</v>
      </c>
      <c r="P62" s="17" t="s">
        <v>1928</v>
      </c>
      <c r="Q62" s="11" t="s">
        <v>1348</v>
      </c>
      <c r="R62" s="11" t="s">
        <v>1929</v>
      </c>
      <c r="S62" s="9" t="s">
        <v>1930</v>
      </c>
      <c r="T62" s="22">
        <v>5.111</v>
      </c>
      <c r="U62" s="23">
        <v>4</v>
      </c>
      <c r="V62" s="23">
        <v>0</v>
      </c>
      <c r="W62" s="23">
        <v>7</v>
      </c>
    </row>
    <row r="63" ht="15.75" spans="1:23">
      <c r="A63" s="10" t="s">
        <v>1931</v>
      </c>
      <c r="B63" s="10" t="s">
        <v>1932</v>
      </c>
      <c r="C63" s="7" t="s">
        <v>1933</v>
      </c>
      <c r="D63" s="8" t="s">
        <v>1339</v>
      </c>
      <c r="E63" s="9" t="s">
        <v>1340</v>
      </c>
      <c r="F63" s="11" t="s">
        <v>1386</v>
      </c>
      <c r="G63" s="11" t="s">
        <v>1375</v>
      </c>
      <c r="H63" s="9" t="s">
        <v>1934</v>
      </c>
      <c r="I63" s="16">
        <v>343.89</v>
      </c>
      <c r="J63" s="17" t="s">
        <v>1935</v>
      </c>
      <c r="K63" s="16">
        <v>69</v>
      </c>
      <c r="L63" s="16">
        <v>200.65</v>
      </c>
      <c r="M63" s="16">
        <v>69</v>
      </c>
      <c r="N63" s="16">
        <v>200.65</v>
      </c>
      <c r="O63" s="11" t="s">
        <v>1936</v>
      </c>
      <c r="P63" s="17" t="s">
        <v>1937</v>
      </c>
      <c r="Q63" s="11" t="s">
        <v>1523</v>
      </c>
      <c r="R63" s="11" t="s">
        <v>1938</v>
      </c>
      <c r="S63" s="9" t="s">
        <v>1939</v>
      </c>
      <c r="T63" s="22">
        <v>2.959</v>
      </c>
      <c r="U63" s="23">
        <v>2</v>
      </c>
      <c r="V63" s="23">
        <v>2</v>
      </c>
      <c r="W63" s="23">
        <v>11</v>
      </c>
    </row>
    <row r="64" ht="15.75" spans="1:23">
      <c r="A64" s="10" t="s">
        <v>1940</v>
      </c>
      <c r="B64" s="10" t="s">
        <v>1941</v>
      </c>
      <c r="C64" s="7" t="s">
        <v>1942</v>
      </c>
      <c r="D64" s="8" t="s">
        <v>1339</v>
      </c>
      <c r="E64" s="9" t="s">
        <v>1340</v>
      </c>
      <c r="F64" s="11" t="s">
        <v>1386</v>
      </c>
      <c r="G64" s="11" t="s">
        <v>1375</v>
      </c>
      <c r="H64" s="9" t="s">
        <v>1943</v>
      </c>
      <c r="I64" s="16">
        <v>406.47</v>
      </c>
      <c r="J64" s="17" t="s">
        <v>1944</v>
      </c>
      <c r="K64" s="16">
        <v>81</v>
      </c>
      <c r="L64" s="16">
        <v>199.28</v>
      </c>
      <c r="M64" s="16" t="s">
        <v>1345</v>
      </c>
      <c r="N64" s="16"/>
      <c r="O64" s="11" t="s">
        <v>1945</v>
      </c>
      <c r="P64" s="17" t="s">
        <v>1946</v>
      </c>
      <c r="Q64" s="11" t="s">
        <v>1348</v>
      </c>
      <c r="R64" s="11" t="s">
        <v>1947</v>
      </c>
      <c r="S64" s="9" t="s">
        <v>1948</v>
      </c>
      <c r="T64" s="22">
        <v>4.014</v>
      </c>
      <c r="U64" s="23">
        <v>3</v>
      </c>
      <c r="V64" s="23">
        <v>3</v>
      </c>
      <c r="W64" s="23">
        <v>10</v>
      </c>
    </row>
    <row r="65" ht="15.75" spans="1:23">
      <c r="A65" s="10" t="s">
        <v>1949</v>
      </c>
      <c r="B65" s="10" t="s">
        <v>1950</v>
      </c>
      <c r="C65" s="7" t="s">
        <v>1951</v>
      </c>
      <c r="D65" s="8" t="s">
        <v>1339</v>
      </c>
      <c r="E65" s="9" t="s">
        <v>1340</v>
      </c>
      <c r="F65" s="11" t="s">
        <v>1952</v>
      </c>
      <c r="G65" s="11" t="s">
        <v>1953</v>
      </c>
      <c r="H65" s="9" t="s">
        <v>1954</v>
      </c>
      <c r="I65" s="16">
        <v>368.38</v>
      </c>
      <c r="J65" s="17" t="s">
        <v>1955</v>
      </c>
      <c r="K65" s="16">
        <v>73</v>
      </c>
      <c r="L65" s="16">
        <v>198.16</v>
      </c>
      <c r="M65" s="16" t="s">
        <v>1345</v>
      </c>
      <c r="N65" s="16"/>
      <c r="O65" s="11" t="s">
        <v>1956</v>
      </c>
      <c r="P65" s="17" t="s">
        <v>1957</v>
      </c>
      <c r="Q65" s="11" t="s">
        <v>1348</v>
      </c>
      <c r="R65" s="11" t="s">
        <v>1958</v>
      </c>
      <c r="S65" s="9" t="s">
        <v>1959</v>
      </c>
      <c r="T65" s="22">
        <v>3.573</v>
      </c>
      <c r="U65" s="23">
        <v>3</v>
      </c>
      <c r="V65" s="23">
        <v>3</v>
      </c>
      <c r="W65" s="23">
        <v>7</v>
      </c>
    </row>
    <row r="66" ht="15.75" spans="1:23">
      <c r="A66" s="10" t="s">
        <v>1960</v>
      </c>
      <c r="B66" s="10" t="s">
        <v>1961</v>
      </c>
      <c r="C66" s="7" t="s">
        <v>1962</v>
      </c>
      <c r="D66" s="8" t="s">
        <v>1339</v>
      </c>
      <c r="E66" s="9" t="s">
        <v>1340</v>
      </c>
      <c r="F66" s="11" t="s">
        <v>1386</v>
      </c>
      <c r="G66" s="11" t="s">
        <v>1375</v>
      </c>
      <c r="H66" s="9" t="s">
        <v>1963</v>
      </c>
      <c r="I66" s="16">
        <v>684.81</v>
      </c>
      <c r="J66" s="17" t="s">
        <v>1964</v>
      </c>
      <c r="K66" s="16">
        <v>100</v>
      </c>
      <c r="L66" s="16">
        <v>146.03</v>
      </c>
      <c r="M66" s="16">
        <v>100</v>
      </c>
      <c r="N66" s="16">
        <v>146.03</v>
      </c>
      <c r="O66" s="11" t="s">
        <v>1965</v>
      </c>
      <c r="P66" s="17" t="s">
        <v>1966</v>
      </c>
      <c r="Q66" s="11" t="s">
        <v>1967</v>
      </c>
      <c r="R66" s="11" t="s">
        <v>1968</v>
      </c>
      <c r="S66" s="9" t="s">
        <v>1969</v>
      </c>
      <c r="T66" s="22">
        <v>-3.559</v>
      </c>
      <c r="U66" s="23">
        <v>6</v>
      </c>
      <c r="V66" s="23">
        <v>6</v>
      </c>
      <c r="W66" s="23">
        <v>21</v>
      </c>
    </row>
    <row r="67" ht="15.75" spans="1:23">
      <c r="A67" s="10" t="s">
        <v>1970</v>
      </c>
      <c r="B67" s="10" t="s">
        <v>1971</v>
      </c>
      <c r="C67" s="7" t="s">
        <v>1972</v>
      </c>
      <c r="D67" s="8" t="s">
        <v>1339</v>
      </c>
      <c r="E67" s="9" t="s">
        <v>1340</v>
      </c>
      <c r="F67" s="11" t="s">
        <v>1973</v>
      </c>
      <c r="G67" s="11" t="s">
        <v>1375</v>
      </c>
      <c r="H67" s="9" t="s">
        <v>1974</v>
      </c>
      <c r="I67" s="16">
        <v>341.87</v>
      </c>
      <c r="J67" s="17" t="s">
        <v>1975</v>
      </c>
      <c r="K67" s="16">
        <v>68</v>
      </c>
      <c r="L67" s="16">
        <v>198.91</v>
      </c>
      <c r="M67" s="16">
        <v>68</v>
      </c>
      <c r="N67" s="16">
        <v>198.91</v>
      </c>
      <c r="O67" s="11" t="s">
        <v>1976</v>
      </c>
      <c r="P67" s="17" t="s">
        <v>1977</v>
      </c>
      <c r="Q67" s="11" t="s">
        <v>1523</v>
      </c>
      <c r="R67" s="11" t="s">
        <v>1978</v>
      </c>
      <c r="S67" s="9" t="s">
        <v>1979</v>
      </c>
      <c r="T67" s="22">
        <v>4.917</v>
      </c>
      <c r="U67" s="23">
        <v>1</v>
      </c>
      <c r="V67" s="23">
        <v>0</v>
      </c>
      <c r="W67" s="23">
        <v>6</v>
      </c>
    </row>
    <row r="68" ht="15.75" spans="1:23">
      <c r="A68" s="10" t="s">
        <v>1980</v>
      </c>
      <c r="B68" s="10" t="s">
        <v>1981</v>
      </c>
      <c r="C68" s="7" t="s">
        <v>1982</v>
      </c>
      <c r="D68" s="8" t="s">
        <v>1339</v>
      </c>
      <c r="E68" s="9" t="s">
        <v>1340</v>
      </c>
      <c r="F68" s="11" t="s">
        <v>1983</v>
      </c>
      <c r="G68" s="11" t="s">
        <v>1375</v>
      </c>
      <c r="H68" s="9" t="s">
        <v>1984</v>
      </c>
      <c r="I68" s="16">
        <v>331.46</v>
      </c>
      <c r="J68" s="17" t="s">
        <v>1985</v>
      </c>
      <c r="K68" s="16">
        <v>66</v>
      </c>
      <c r="L68" s="16">
        <v>199.12</v>
      </c>
      <c r="M68" s="16">
        <v>28</v>
      </c>
      <c r="N68" s="16">
        <v>84.47</v>
      </c>
      <c r="O68" s="11" t="s">
        <v>1986</v>
      </c>
      <c r="P68" s="17" t="s">
        <v>1987</v>
      </c>
      <c r="Q68" s="11" t="s">
        <v>1348</v>
      </c>
      <c r="R68" s="11" t="s">
        <v>1349</v>
      </c>
      <c r="S68" s="9" t="s">
        <v>1988</v>
      </c>
      <c r="T68" s="22">
        <v>0.643</v>
      </c>
      <c r="U68" s="23">
        <v>1</v>
      </c>
      <c r="V68" s="23">
        <v>2</v>
      </c>
      <c r="W68" s="23">
        <v>10</v>
      </c>
    </row>
    <row r="69" ht="15.75" spans="1:23">
      <c r="A69" s="10" t="s">
        <v>1989</v>
      </c>
      <c r="B69" s="10" t="s">
        <v>1990</v>
      </c>
      <c r="C69" s="7" t="s">
        <v>1991</v>
      </c>
      <c r="D69" s="8" t="s">
        <v>1339</v>
      </c>
      <c r="E69" s="9" t="s">
        <v>1340</v>
      </c>
      <c r="F69" s="11" t="s">
        <v>1479</v>
      </c>
      <c r="G69" s="11" t="s">
        <v>1480</v>
      </c>
      <c r="H69" s="9" t="s">
        <v>1992</v>
      </c>
      <c r="I69" s="16">
        <v>504.63</v>
      </c>
      <c r="J69" s="17" t="s">
        <v>1993</v>
      </c>
      <c r="K69" s="16">
        <v>101</v>
      </c>
      <c r="L69" s="16">
        <v>200.15</v>
      </c>
      <c r="M69" s="16" t="s">
        <v>1345</v>
      </c>
      <c r="N69" s="16"/>
      <c r="O69" s="11" t="s">
        <v>1994</v>
      </c>
      <c r="P69" s="17" t="s">
        <v>1995</v>
      </c>
      <c r="Q69" s="11" t="s">
        <v>1348</v>
      </c>
      <c r="R69" s="11" t="s">
        <v>1996</v>
      </c>
      <c r="S69" s="9" t="s">
        <v>1997</v>
      </c>
      <c r="T69" s="22">
        <v>2.483</v>
      </c>
      <c r="U69" s="23">
        <v>4</v>
      </c>
      <c r="V69" s="23">
        <v>4</v>
      </c>
      <c r="W69" s="23">
        <v>12</v>
      </c>
    </row>
    <row r="70" ht="15.75" spans="1:23">
      <c r="A70" s="10" t="s">
        <v>1998</v>
      </c>
      <c r="B70" s="10" t="s">
        <v>1999</v>
      </c>
      <c r="C70" s="7" t="s">
        <v>2000</v>
      </c>
      <c r="D70" s="8" t="s">
        <v>1339</v>
      </c>
      <c r="E70" s="9" t="s">
        <v>1340</v>
      </c>
      <c r="F70" s="11" t="s">
        <v>1397</v>
      </c>
      <c r="G70" s="11" t="s">
        <v>1375</v>
      </c>
      <c r="H70" s="9" t="s">
        <v>2001</v>
      </c>
      <c r="I70" s="16">
        <v>320.81</v>
      </c>
      <c r="J70" s="17" t="s">
        <v>2002</v>
      </c>
      <c r="K70" s="16">
        <v>35</v>
      </c>
      <c r="L70" s="16">
        <v>109.1</v>
      </c>
      <c r="M70" s="16">
        <v>46</v>
      </c>
      <c r="N70" s="16">
        <v>143.39</v>
      </c>
      <c r="O70" s="11" t="s">
        <v>2003</v>
      </c>
      <c r="P70" s="17" t="s">
        <v>2004</v>
      </c>
      <c r="Q70" s="11" t="s">
        <v>1523</v>
      </c>
      <c r="R70" s="11" t="s">
        <v>2005</v>
      </c>
      <c r="S70" s="9" t="s">
        <v>2006</v>
      </c>
      <c r="T70" s="22">
        <v>2.366</v>
      </c>
      <c r="U70" s="23">
        <v>3</v>
      </c>
      <c r="V70" s="23">
        <v>0</v>
      </c>
      <c r="W70" s="23">
        <v>3</v>
      </c>
    </row>
    <row r="71" ht="15.75" spans="1:23">
      <c r="A71" s="10" t="s">
        <v>2007</v>
      </c>
      <c r="B71" s="10" t="s">
        <v>2008</v>
      </c>
      <c r="C71" s="7" t="s">
        <v>2009</v>
      </c>
      <c r="D71" s="8" t="s">
        <v>1339</v>
      </c>
      <c r="E71" s="9" t="s">
        <v>1340</v>
      </c>
      <c r="F71" s="11" t="s">
        <v>2010</v>
      </c>
      <c r="G71" s="11" t="s">
        <v>2011</v>
      </c>
      <c r="H71" s="9" t="s">
        <v>2012</v>
      </c>
      <c r="I71" s="16">
        <v>316.48</v>
      </c>
      <c r="J71" s="17" t="s">
        <v>2013</v>
      </c>
      <c r="K71" s="16">
        <v>22</v>
      </c>
      <c r="L71" s="16">
        <v>69.51</v>
      </c>
      <c r="M71" s="16" t="s">
        <v>1345</v>
      </c>
      <c r="N71" s="16"/>
      <c r="O71" s="11" t="s">
        <v>2014</v>
      </c>
      <c r="P71" s="17" t="s">
        <v>2015</v>
      </c>
      <c r="Q71" s="11" t="s">
        <v>1348</v>
      </c>
      <c r="R71" s="11" t="s">
        <v>2016</v>
      </c>
      <c r="S71" s="9" t="s">
        <v>2017</v>
      </c>
      <c r="T71" s="22">
        <v>3.624</v>
      </c>
      <c r="U71" s="23">
        <v>1</v>
      </c>
      <c r="V71" s="23">
        <v>1</v>
      </c>
      <c r="W71" s="23">
        <v>1</v>
      </c>
    </row>
    <row r="72" ht="15.75" spans="1:23">
      <c r="A72" s="10" t="s">
        <v>2018</v>
      </c>
      <c r="B72" s="10" t="s">
        <v>2019</v>
      </c>
      <c r="C72" s="7" t="s">
        <v>2020</v>
      </c>
      <c r="D72" s="8" t="s">
        <v>1339</v>
      </c>
      <c r="E72" s="9" t="s">
        <v>1340</v>
      </c>
      <c r="F72" s="11" t="s">
        <v>1448</v>
      </c>
      <c r="G72" s="11" t="s">
        <v>1375</v>
      </c>
      <c r="H72" s="9" t="s">
        <v>2021</v>
      </c>
      <c r="I72" s="16">
        <v>375.86</v>
      </c>
      <c r="J72" s="17" t="s">
        <v>2022</v>
      </c>
      <c r="K72" s="16">
        <v>75</v>
      </c>
      <c r="L72" s="16">
        <v>199.54</v>
      </c>
      <c r="M72" s="16" t="s">
        <v>1345</v>
      </c>
      <c r="N72" s="16"/>
      <c r="O72" s="11" t="s">
        <v>2023</v>
      </c>
      <c r="P72" s="17" t="s">
        <v>2024</v>
      </c>
      <c r="Q72" s="11" t="s">
        <v>1348</v>
      </c>
      <c r="R72" s="11" t="s">
        <v>1349</v>
      </c>
      <c r="S72" s="9" t="s">
        <v>2025</v>
      </c>
      <c r="T72" s="22">
        <v>3.887</v>
      </c>
      <c r="U72" s="23">
        <v>1</v>
      </c>
      <c r="V72" s="23">
        <v>0</v>
      </c>
      <c r="W72" s="23">
        <v>6</v>
      </c>
    </row>
    <row r="73" ht="15.75" spans="1:23">
      <c r="A73" s="10" t="s">
        <v>2026</v>
      </c>
      <c r="B73" s="10" t="s">
        <v>2027</v>
      </c>
      <c r="C73" s="7" t="s">
        <v>2028</v>
      </c>
      <c r="D73" s="8" t="s">
        <v>1339</v>
      </c>
      <c r="E73" s="9" t="s">
        <v>1340</v>
      </c>
      <c r="F73" s="11" t="s">
        <v>1509</v>
      </c>
      <c r="G73" s="11" t="s">
        <v>1375</v>
      </c>
      <c r="H73" s="9" t="s">
        <v>2029</v>
      </c>
      <c r="I73" s="16">
        <v>246.3</v>
      </c>
      <c r="J73" s="17" t="s">
        <v>2030</v>
      </c>
      <c r="K73" s="16">
        <v>49</v>
      </c>
      <c r="L73" s="16">
        <v>198.94</v>
      </c>
      <c r="M73" s="16">
        <v>5</v>
      </c>
      <c r="N73" s="16">
        <v>20.3</v>
      </c>
      <c r="O73" s="11" t="s">
        <v>2031</v>
      </c>
      <c r="P73" s="17" t="s">
        <v>2032</v>
      </c>
      <c r="Q73" s="11" t="s">
        <v>1348</v>
      </c>
      <c r="R73" s="11" t="s">
        <v>2033</v>
      </c>
      <c r="S73" s="9" t="s">
        <v>2034</v>
      </c>
      <c r="T73" s="22">
        <v>1.443</v>
      </c>
      <c r="U73" s="23">
        <v>2</v>
      </c>
      <c r="V73" s="23">
        <v>1</v>
      </c>
      <c r="W73" s="23">
        <v>3</v>
      </c>
    </row>
    <row r="74" ht="15.75" spans="1:23">
      <c r="A74" s="10" t="s">
        <v>2035</v>
      </c>
      <c r="B74" s="10" t="s">
        <v>2036</v>
      </c>
      <c r="C74" s="7" t="s">
        <v>2037</v>
      </c>
      <c r="D74" s="8" t="s">
        <v>1339</v>
      </c>
      <c r="E74" s="9" t="s">
        <v>1340</v>
      </c>
      <c r="F74" s="11" t="s">
        <v>1397</v>
      </c>
      <c r="G74" s="11" t="s">
        <v>1375</v>
      </c>
      <c r="H74" s="9" t="s">
        <v>2038</v>
      </c>
      <c r="I74" s="16">
        <v>448.39</v>
      </c>
      <c r="J74" s="17" t="s">
        <v>2039</v>
      </c>
      <c r="K74" s="16">
        <v>90</v>
      </c>
      <c r="L74" s="16">
        <v>200.72</v>
      </c>
      <c r="M74" s="16" t="s">
        <v>1345</v>
      </c>
      <c r="N74" s="16"/>
      <c r="O74" s="11" t="s">
        <v>2040</v>
      </c>
      <c r="P74" s="17" t="s">
        <v>2041</v>
      </c>
      <c r="Q74" s="11" t="s">
        <v>1348</v>
      </c>
      <c r="R74" s="11" t="s">
        <v>2042</v>
      </c>
      <c r="S74" s="9" t="s">
        <v>2043</v>
      </c>
      <c r="T74" s="22">
        <v>4.998</v>
      </c>
      <c r="U74" s="23">
        <v>2</v>
      </c>
      <c r="V74" s="23">
        <v>1</v>
      </c>
      <c r="W74" s="23">
        <v>7</v>
      </c>
    </row>
    <row r="75" ht="15.75" spans="1:23">
      <c r="A75" s="10" t="s">
        <v>2044</v>
      </c>
      <c r="B75" s="10" t="s">
        <v>2045</v>
      </c>
      <c r="C75" s="7" t="s">
        <v>2046</v>
      </c>
      <c r="D75" s="8" t="s">
        <v>1339</v>
      </c>
      <c r="E75" s="9" t="s">
        <v>1340</v>
      </c>
      <c r="F75" s="11" t="s">
        <v>2047</v>
      </c>
      <c r="G75" s="11" t="s">
        <v>2048</v>
      </c>
      <c r="H75" s="9" t="s">
        <v>2049</v>
      </c>
      <c r="I75" s="16">
        <v>513.67</v>
      </c>
      <c r="J75" s="17" t="s">
        <v>2050</v>
      </c>
      <c r="K75" s="16">
        <v>100</v>
      </c>
      <c r="L75" s="16">
        <v>194.68</v>
      </c>
      <c r="M75" s="16" t="s">
        <v>1345</v>
      </c>
      <c r="N75" s="16"/>
      <c r="O75" s="11" t="s">
        <v>2051</v>
      </c>
      <c r="P75" s="17" t="s">
        <v>2052</v>
      </c>
      <c r="Q75" s="11" t="s">
        <v>1348</v>
      </c>
      <c r="R75" s="11" t="s">
        <v>2053</v>
      </c>
      <c r="S75" s="9" t="s">
        <v>2054</v>
      </c>
      <c r="T75" s="22">
        <v>3.921</v>
      </c>
      <c r="U75" s="23">
        <v>3</v>
      </c>
      <c r="V75" s="23">
        <v>1</v>
      </c>
      <c r="W75" s="23">
        <v>8</v>
      </c>
    </row>
    <row r="76" ht="15.75" spans="1:23">
      <c r="A76" s="10" t="s">
        <v>2055</v>
      </c>
      <c r="B76" s="10" t="s">
        <v>2056</v>
      </c>
      <c r="C76" s="7" t="s">
        <v>2057</v>
      </c>
      <c r="D76" s="8" t="s">
        <v>1339</v>
      </c>
      <c r="E76" s="9" t="s">
        <v>1340</v>
      </c>
      <c r="F76" s="11" t="s">
        <v>1448</v>
      </c>
      <c r="G76" s="11" t="s">
        <v>1375</v>
      </c>
      <c r="H76" s="9" t="s">
        <v>2058</v>
      </c>
      <c r="I76" s="16">
        <v>302.26</v>
      </c>
      <c r="J76" s="17" t="s">
        <v>2059</v>
      </c>
      <c r="K76" s="16">
        <v>41</v>
      </c>
      <c r="L76" s="16">
        <v>135.64</v>
      </c>
      <c r="M76" s="16">
        <v>60</v>
      </c>
      <c r="N76" s="16">
        <v>198.5</v>
      </c>
      <c r="O76" s="11" t="s">
        <v>2060</v>
      </c>
      <c r="P76" s="17" t="s">
        <v>2061</v>
      </c>
      <c r="Q76" s="11" t="s">
        <v>2062</v>
      </c>
      <c r="R76" s="11" t="s">
        <v>1349</v>
      </c>
      <c r="S76" s="9" t="s">
        <v>2063</v>
      </c>
      <c r="T76" s="22">
        <v>1.94</v>
      </c>
      <c r="U76" s="23">
        <v>1</v>
      </c>
      <c r="V76" s="23">
        <v>2</v>
      </c>
      <c r="W76" s="23">
        <v>3</v>
      </c>
    </row>
    <row r="77" ht="15.75" spans="1:23">
      <c r="A77" s="10" t="s">
        <v>2064</v>
      </c>
      <c r="B77" s="10" t="s">
        <v>2065</v>
      </c>
      <c r="C77" s="7" t="s">
        <v>2066</v>
      </c>
      <c r="D77" s="8" t="s">
        <v>1339</v>
      </c>
      <c r="E77" s="9" t="s">
        <v>1340</v>
      </c>
      <c r="F77" s="11" t="s">
        <v>1397</v>
      </c>
      <c r="G77" s="11" t="s">
        <v>1375</v>
      </c>
      <c r="H77" s="9" t="s">
        <v>2067</v>
      </c>
      <c r="I77" s="16">
        <v>265.35</v>
      </c>
      <c r="J77" s="17" t="s">
        <v>2068</v>
      </c>
      <c r="K77" s="16">
        <v>53</v>
      </c>
      <c r="L77" s="16">
        <v>199.74</v>
      </c>
      <c r="M77" s="16" t="s">
        <v>1345</v>
      </c>
      <c r="N77" s="16"/>
      <c r="O77" s="11" t="s">
        <v>2069</v>
      </c>
      <c r="P77" s="17" t="s">
        <v>2070</v>
      </c>
      <c r="Q77" s="11" t="s">
        <v>1348</v>
      </c>
      <c r="R77" s="11" t="s">
        <v>2071</v>
      </c>
      <c r="S77" s="9" t="s">
        <v>2072</v>
      </c>
      <c r="T77" s="22">
        <v>3.094</v>
      </c>
      <c r="U77" s="23">
        <v>1</v>
      </c>
      <c r="V77" s="23">
        <v>0</v>
      </c>
      <c r="W77" s="23">
        <v>0</v>
      </c>
    </row>
    <row r="78" ht="15.75" spans="1:23">
      <c r="A78" s="10" t="s">
        <v>2073</v>
      </c>
      <c r="B78" s="10" t="s">
        <v>2074</v>
      </c>
      <c r="C78" s="7" t="s">
        <v>2075</v>
      </c>
      <c r="D78" s="8" t="s">
        <v>1339</v>
      </c>
      <c r="E78" s="9" t="s">
        <v>1340</v>
      </c>
      <c r="F78" s="11" t="s">
        <v>1386</v>
      </c>
      <c r="G78" s="11" t="s">
        <v>1375</v>
      </c>
      <c r="H78" s="9" t="s">
        <v>2076</v>
      </c>
      <c r="I78" s="16">
        <v>402.4</v>
      </c>
      <c r="J78" s="17" t="s">
        <v>2077</v>
      </c>
      <c r="K78" s="16">
        <v>80</v>
      </c>
      <c r="L78" s="16">
        <v>198.81</v>
      </c>
      <c r="M78" s="16" t="s">
        <v>1345</v>
      </c>
      <c r="N78" s="16"/>
      <c r="O78" s="11" t="s">
        <v>2078</v>
      </c>
      <c r="P78" s="17" t="s">
        <v>2079</v>
      </c>
      <c r="Q78" s="11" t="s">
        <v>2080</v>
      </c>
      <c r="R78" s="11" t="s">
        <v>2081</v>
      </c>
      <c r="S78" s="9" t="s">
        <v>2082</v>
      </c>
      <c r="T78" s="22">
        <v>-1.526</v>
      </c>
      <c r="U78" s="23">
        <v>6</v>
      </c>
      <c r="V78" s="23">
        <v>8</v>
      </c>
      <c r="W78" s="23">
        <v>18</v>
      </c>
    </row>
    <row r="79" ht="15.75" spans="1:23">
      <c r="A79" s="10" t="s">
        <v>2083</v>
      </c>
      <c r="B79" s="10" t="s">
        <v>2084</v>
      </c>
      <c r="C79" s="7" t="s">
        <v>2085</v>
      </c>
      <c r="D79" s="8" t="s">
        <v>1339</v>
      </c>
      <c r="E79" s="9" t="s">
        <v>1340</v>
      </c>
      <c r="F79" s="11" t="s">
        <v>2086</v>
      </c>
      <c r="G79" s="11" t="s">
        <v>2086</v>
      </c>
      <c r="H79" s="9" t="s">
        <v>2087</v>
      </c>
      <c r="I79" s="16">
        <v>273.74</v>
      </c>
      <c r="J79" s="17" t="s">
        <v>2088</v>
      </c>
      <c r="K79" s="16">
        <v>55</v>
      </c>
      <c r="L79" s="16">
        <v>200.92</v>
      </c>
      <c r="M79" s="16" t="s">
        <v>1345</v>
      </c>
      <c r="N79" s="16"/>
      <c r="O79" s="11" t="s">
        <v>2089</v>
      </c>
      <c r="P79" s="17" t="s">
        <v>2090</v>
      </c>
      <c r="Q79" s="11" t="s">
        <v>1348</v>
      </c>
      <c r="R79" s="11" t="s">
        <v>1349</v>
      </c>
      <c r="S79" s="9" t="s">
        <v>2091</v>
      </c>
      <c r="T79" s="22">
        <v>1.559</v>
      </c>
      <c r="U79" s="23">
        <v>3</v>
      </c>
      <c r="V79" s="23">
        <v>0</v>
      </c>
      <c r="W79" s="23">
        <v>1</v>
      </c>
    </row>
    <row r="80" ht="15.75" spans="1:23">
      <c r="A80" s="10" t="s">
        <v>2092</v>
      </c>
      <c r="B80" s="10" t="s">
        <v>2093</v>
      </c>
      <c r="C80" s="7" t="s">
        <v>2094</v>
      </c>
      <c r="D80" s="8" t="s">
        <v>1339</v>
      </c>
      <c r="E80" s="9" t="s">
        <v>1340</v>
      </c>
      <c r="F80" s="11" t="s">
        <v>1397</v>
      </c>
      <c r="G80" s="11" t="s">
        <v>1375</v>
      </c>
      <c r="H80" s="9" t="s">
        <v>2095</v>
      </c>
      <c r="I80" s="16">
        <v>423.94</v>
      </c>
      <c r="J80" s="17" t="s">
        <v>2096</v>
      </c>
      <c r="K80" s="16">
        <v>24</v>
      </c>
      <c r="L80" s="16">
        <v>56.61</v>
      </c>
      <c r="M80" s="16">
        <v>85</v>
      </c>
      <c r="N80" s="16">
        <v>200.5</v>
      </c>
      <c r="O80" s="11" t="s">
        <v>2097</v>
      </c>
      <c r="P80" s="17" t="s">
        <v>2098</v>
      </c>
      <c r="Q80" s="11" t="s">
        <v>1523</v>
      </c>
      <c r="R80" s="11" t="s">
        <v>1349</v>
      </c>
      <c r="S80" s="9" t="s">
        <v>2099</v>
      </c>
      <c r="T80" s="22">
        <v>1.808</v>
      </c>
      <c r="U80" s="23">
        <v>3</v>
      </c>
      <c r="V80" s="23">
        <v>1</v>
      </c>
      <c r="W80" s="23">
        <v>7</v>
      </c>
    </row>
    <row r="81" ht="15.75" spans="1:23">
      <c r="A81" s="10" t="s">
        <v>2100</v>
      </c>
      <c r="B81" s="10" t="s">
        <v>2101</v>
      </c>
      <c r="C81" s="7" t="s">
        <v>1338</v>
      </c>
      <c r="D81" s="8" t="s">
        <v>2102</v>
      </c>
      <c r="E81" s="9" t="s">
        <v>1340</v>
      </c>
      <c r="F81" s="11" t="s">
        <v>1509</v>
      </c>
      <c r="G81" s="11" t="s">
        <v>1375</v>
      </c>
      <c r="H81" s="9" t="s">
        <v>2103</v>
      </c>
      <c r="I81" s="16">
        <v>408.4</v>
      </c>
      <c r="J81" s="17" t="s">
        <v>2104</v>
      </c>
      <c r="K81" s="16">
        <v>81</v>
      </c>
      <c r="L81" s="16">
        <v>198.33</v>
      </c>
      <c r="M81" s="16" t="s">
        <v>1345</v>
      </c>
      <c r="N81" s="16"/>
      <c r="O81" s="11" t="s">
        <v>2105</v>
      </c>
      <c r="P81" s="17" t="s">
        <v>2106</v>
      </c>
      <c r="Q81" s="11" t="s">
        <v>1348</v>
      </c>
      <c r="R81" s="11" t="s">
        <v>2107</v>
      </c>
      <c r="S81" s="9" t="s">
        <v>2108</v>
      </c>
      <c r="T81" s="22">
        <v>-0.022</v>
      </c>
      <c r="U81" s="23">
        <v>7</v>
      </c>
      <c r="V81" s="23">
        <v>1</v>
      </c>
      <c r="W81" s="23">
        <v>1</v>
      </c>
    </row>
    <row r="82" ht="15.75" spans="1:23">
      <c r="A82" s="10" t="s">
        <v>2109</v>
      </c>
      <c r="B82" s="10" t="s">
        <v>2110</v>
      </c>
      <c r="C82" s="7" t="s">
        <v>1353</v>
      </c>
      <c r="D82" s="8" t="s">
        <v>2102</v>
      </c>
      <c r="E82" s="9" t="s">
        <v>1340</v>
      </c>
      <c r="F82" s="11" t="s">
        <v>1386</v>
      </c>
      <c r="G82" s="11" t="s">
        <v>1375</v>
      </c>
      <c r="H82" s="9" t="s">
        <v>2111</v>
      </c>
      <c r="I82" s="16">
        <v>377.46</v>
      </c>
      <c r="J82" s="17" t="s">
        <v>2112</v>
      </c>
      <c r="K82" s="16">
        <v>76</v>
      </c>
      <c r="L82" s="16">
        <v>201.35</v>
      </c>
      <c r="M82" s="16">
        <v>76</v>
      </c>
      <c r="N82" s="16">
        <v>201.35</v>
      </c>
      <c r="O82" s="11" t="s">
        <v>2113</v>
      </c>
      <c r="P82" s="17" t="s">
        <v>2114</v>
      </c>
      <c r="Q82" s="11" t="s">
        <v>1494</v>
      </c>
      <c r="R82" s="11" t="s">
        <v>2115</v>
      </c>
      <c r="S82" s="9" t="s">
        <v>2116</v>
      </c>
      <c r="T82" s="22">
        <v>2.555</v>
      </c>
      <c r="U82" s="23">
        <v>1</v>
      </c>
      <c r="V82" s="23">
        <v>2</v>
      </c>
      <c r="W82" s="23">
        <v>4</v>
      </c>
    </row>
    <row r="83" ht="15.75" spans="1:23">
      <c r="A83" s="10" t="s">
        <v>2117</v>
      </c>
      <c r="B83" s="10" t="s">
        <v>2118</v>
      </c>
      <c r="C83" s="7" t="s">
        <v>1363</v>
      </c>
      <c r="D83" s="8" t="s">
        <v>2102</v>
      </c>
      <c r="E83" s="9" t="s">
        <v>1340</v>
      </c>
      <c r="F83" s="11" t="s">
        <v>1499</v>
      </c>
      <c r="G83" s="11" t="s">
        <v>1375</v>
      </c>
      <c r="H83" s="9" t="s">
        <v>2119</v>
      </c>
      <c r="I83" s="16">
        <v>215.76</v>
      </c>
      <c r="J83" s="17" t="s">
        <v>2120</v>
      </c>
      <c r="K83" s="16">
        <v>43</v>
      </c>
      <c r="L83" s="16">
        <v>199.3</v>
      </c>
      <c r="M83" s="16">
        <v>30</v>
      </c>
      <c r="N83" s="16">
        <v>139.04</v>
      </c>
      <c r="O83" s="11" t="s">
        <v>2121</v>
      </c>
      <c r="P83" s="17" t="s">
        <v>2122</v>
      </c>
      <c r="Q83" s="11" t="s">
        <v>1523</v>
      </c>
      <c r="R83" s="11" t="s">
        <v>1349</v>
      </c>
      <c r="S83" s="9" t="s">
        <v>2123</v>
      </c>
      <c r="T83" s="22">
        <v>2.289</v>
      </c>
      <c r="U83" s="23">
        <v>0</v>
      </c>
      <c r="V83" s="23">
        <v>1</v>
      </c>
      <c r="W83" s="23">
        <v>0</v>
      </c>
    </row>
    <row r="84" ht="15.75" spans="1:23">
      <c r="A84" s="10" t="s">
        <v>2124</v>
      </c>
      <c r="B84" s="10" t="s">
        <v>2125</v>
      </c>
      <c r="C84" s="7" t="s">
        <v>1373</v>
      </c>
      <c r="D84" s="8" t="s">
        <v>2102</v>
      </c>
      <c r="E84" s="9" t="s">
        <v>1340</v>
      </c>
      <c r="F84" s="11" t="s">
        <v>2126</v>
      </c>
      <c r="G84" s="11" t="s">
        <v>1480</v>
      </c>
      <c r="H84" s="9" t="s">
        <v>2127</v>
      </c>
      <c r="I84" s="16">
        <v>392.9</v>
      </c>
      <c r="J84" s="17" t="s">
        <v>2128</v>
      </c>
      <c r="K84" s="16">
        <v>79</v>
      </c>
      <c r="L84" s="16">
        <v>201.07</v>
      </c>
      <c r="M84" s="16" t="s">
        <v>1345</v>
      </c>
      <c r="N84" s="16"/>
      <c r="O84" s="11" t="s">
        <v>2129</v>
      </c>
      <c r="P84" s="17" t="s">
        <v>2130</v>
      </c>
      <c r="Q84" s="11" t="s">
        <v>1523</v>
      </c>
      <c r="R84" s="11" t="s">
        <v>2131</v>
      </c>
      <c r="S84" s="9" t="s">
        <v>2132</v>
      </c>
      <c r="T84" s="22">
        <v>4.289</v>
      </c>
      <c r="U84" s="23">
        <v>4</v>
      </c>
      <c r="V84" s="23">
        <v>1</v>
      </c>
      <c r="W84" s="23">
        <v>7</v>
      </c>
    </row>
    <row r="85" ht="15.75" spans="1:23">
      <c r="A85" s="10" t="s">
        <v>2133</v>
      </c>
      <c r="B85" s="10" t="s">
        <v>2134</v>
      </c>
      <c r="C85" s="7" t="s">
        <v>1385</v>
      </c>
      <c r="D85" s="8" t="s">
        <v>2102</v>
      </c>
      <c r="E85" s="9" t="s">
        <v>1340</v>
      </c>
      <c r="F85" s="11" t="s">
        <v>2135</v>
      </c>
      <c r="G85" s="11" t="s">
        <v>1375</v>
      </c>
      <c r="H85" s="9" t="s">
        <v>2136</v>
      </c>
      <c r="I85" s="16">
        <v>461.5</v>
      </c>
      <c r="J85" s="17" t="s">
        <v>2137</v>
      </c>
      <c r="K85" s="16">
        <v>92</v>
      </c>
      <c r="L85" s="16">
        <v>199.35</v>
      </c>
      <c r="M85" s="16" t="s">
        <v>1345</v>
      </c>
      <c r="N85" s="16"/>
      <c r="O85" s="11" t="s">
        <v>2138</v>
      </c>
      <c r="P85" s="17" t="s">
        <v>2139</v>
      </c>
      <c r="Q85" s="11" t="s">
        <v>1553</v>
      </c>
      <c r="R85" s="11" t="s">
        <v>1349</v>
      </c>
      <c r="S85" s="9" t="s">
        <v>2140</v>
      </c>
      <c r="T85" s="22">
        <v>-0.483</v>
      </c>
      <c r="U85" s="23">
        <v>4</v>
      </c>
      <c r="V85" s="23">
        <v>0</v>
      </c>
      <c r="W85" s="23">
        <v>11</v>
      </c>
    </row>
    <row r="86" ht="15.75" spans="1:23">
      <c r="A86" s="10" t="s">
        <v>2141</v>
      </c>
      <c r="B86" s="10" t="s">
        <v>2142</v>
      </c>
      <c r="C86" s="7" t="s">
        <v>1396</v>
      </c>
      <c r="D86" s="8" t="s">
        <v>2102</v>
      </c>
      <c r="E86" s="9" t="s">
        <v>1340</v>
      </c>
      <c r="F86" s="11" t="s">
        <v>1386</v>
      </c>
      <c r="G86" s="11" t="s">
        <v>1375</v>
      </c>
      <c r="H86" s="9" t="s">
        <v>2143</v>
      </c>
      <c r="I86" s="16">
        <v>459.92</v>
      </c>
      <c r="J86" s="17" t="s">
        <v>2144</v>
      </c>
      <c r="K86" s="16">
        <v>26</v>
      </c>
      <c r="L86" s="16">
        <v>56.53</v>
      </c>
      <c r="M86" s="16" t="s">
        <v>1345</v>
      </c>
      <c r="N86" s="16"/>
      <c r="O86" s="11" t="s">
        <v>2145</v>
      </c>
      <c r="P86" s="17" t="s">
        <v>2146</v>
      </c>
      <c r="Q86" s="11" t="s">
        <v>2147</v>
      </c>
      <c r="R86" s="11" t="s">
        <v>1349</v>
      </c>
      <c r="S86" s="9" t="s">
        <v>2148</v>
      </c>
      <c r="T86" s="22">
        <v>1.348</v>
      </c>
      <c r="U86" s="23">
        <v>6</v>
      </c>
      <c r="V86" s="23">
        <v>1</v>
      </c>
      <c r="W86" s="23">
        <v>4</v>
      </c>
    </row>
    <row r="87" ht="15.75" spans="1:23">
      <c r="A87" s="10" t="s">
        <v>2149</v>
      </c>
      <c r="B87" s="10" t="s">
        <v>2150</v>
      </c>
      <c r="C87" s="7" t="s">
        <v>1406</v>
      </c>
      <c r="D87" s="8" t="s">
        <v>2102</v>
      </c>
      <c r="E87" s="9" t="s">
        <v>1340</v>
      </c>
      <c r="F87" s="11" t="s">
        <v>1865</v>
      </c>
      <c r="G87" s="11" t="s">
        <v>1480</v>
      </c>
      <c r="H87" s="9" t="s">
        <v>2151</v>
      </c>
      <c r="I87" s="16">
        <v>393.89</v>
      </c>
      <c r="J87" s="17" t="s">
        <v>2152</v>
      </c>
      <c r="K87" s="16">
        <v>79</v>
      </c>
      <c r="L87" s="16">
        <v>200.56</v>
      </c>
      <c r="M87" s="16" t="s">
        <v>1345</v>
      </c>
      <c r="N87" s="16"/>
      <c r="O87" s="11" t="s">
        <v>2153</v>
      </c>
      <c r="P87" s="17" t="s">
        <v>2154</v>
      </c>
      <c r="Q87" s="11" t="s">
        <v>1637</v>
      </c>
      <c r="R87" s="11" t="s">
        <v>2155</v>
      </c>
      <c r="S87" s="9" t="s">
        <v>2156</v>
      </c>
      <c r="T87" s="22">
        <v>3.65</v>
      </c>
      <c r="U87" s="23">
        <v>4</v>
      </c>
      <c r="V87" s="23">
        <v>1</v>
      </c>
      <c r="W87" s="23">
        <v>7</v>
      </c>
    </row>
    <row r="88" ht="15.75" spans="1:23">
      <c r="A88" s="10" t="s">
        <v>2157</v>
      </c>
      <c r="B88" s="10" t="s">
        <v>2158</v>
      </c>
      <c r="C88" s="7" t="s">
        <v>1416</v>
      </c>
      <c r="D88" s="8" t="s">
        <v>2102</v>
      </c>
      <c r="E88" s="9" t="s">
        <v>1340</v>
      </c>
      <c r="F88" s="11" t="s">
        <v>2159</v>
      </c>
      <c r="G88" s="11" t="s">
        <v>1480</v>
      </c>
      <c r="H88" s="9" t="s">
        <v>2160</v>
      </c>
      <c r="I88" s="16">
        <v>1155.34</v>
      </c>
      <c r="J88" s="17" t="s">
        <v>2161</v>
      </c>
      <c r="K88" s="16">
        <v>100</v>
      </c>
      <c r="L88" s="16">
        <v>86.55</v>
      </c>
      <c r="M88" s="16" t="s">
        <v>1345</v>
      </c>
      <c r="N88" s="16"/>
      <c r="O88" s="11" t="s">
        <v>2162</v>
      </c>
      <c r="P88" s="17" t="s">
        <v>2163</v>
      </c>
      <c r="Q88" s="11" t="s">
        <v>2164</v>
      </c>
      <c r="R88" s="11" t="s">
        <v>1349</v>
      </c>
      <c r="S88" s="9" t="s">
        <v>2165</v>
      </c>
      <c r="T88" s="22">
        <v>8.163</v>
      </c>
      <c r="U88" s="23">
        <v>2</v>
      </c>
      <c r="V88" s="23">
        <v>6</v>
      </c>
      <c r="W88" s="23">
        <v>24</v>
      </c>
    </row>
    <row r="89" ht="15.75" spans="1:23">
      <c r="A89" s="6" t="s">
        <v>2166</v>
      </c>
      <c r="B89" s="6" t="s">
        <v>2167</v>
      </c>
      <c r="C89" s="7" t="s">
        <v>1427</v>
      </c>
      <c r="D89" s="8" t="s">
        <v>2102</v>
      </c>
      <c r="E89" s="9" t="s">
        <v>1340</v>
      </c>
      <c r="F89" s="9" t="s">
        <v>1386</v>
      </c>
      <c r="G89" s="9" t="s">
        <v>1375</v>
      </c>
      <c r="H89" s="9" t="s">
        <v>2168</v>
      </c>
      <c r="I89" s="14">
        <v>326.82</v>
      </c>
      <c r="J89" s="15" t="s">
        <v>2169</v>
      </c>
      <c r="K89" s="14">
        <v>65</v>
      </c>
      <c r="L89" s="14">
        <v>198.89</v>
      </c>
      <c r="M89" s="14">
        <v>65</v>
      </c>
      <c r="N89" s="14">
        <v>198.89</v>
      </c>
      <c r="O89" s="9" t="s">
        <v>2170</v>
      </c>
      <c r="P89" s="15" t="s">
        <v>2171</v>
      </c>
      <c r="Q89" s="9" t="s">
        <v>2172</v>
      </c>
      <c r="R89" s="9" t="s">
        <v>2173</v>
      </c>
      <c r="S89" s="9" t="s">
        <v>2174</v>
      </c>
      <c r="T89" s="20">
        <v>2.781</v>
      </c>
      <c r="U89" s="21">
        <v>1</v>
      </c>
      <c r="V89" s="21">
        <v>4</v>
      </c>
      <c r="W89" s="21">
        <v>5</v>
      </c>
    </row>
    <row r="90" ht="15.75" spans="1:23">
      <c r="A90" s="10" t="s">
        <v>2175</v>
      </c>
      <c r="B90" s="10" t="s">
        <v>2176</v>
      </c>
      <c r="C90" s="7" t="s">
        <v>1437</v>
      </c>
      <c r="D90" s="8" t="s">
        <v>2102</v>
      </c>
      <c r="E90" s="9" t="s">
        <v>1340</v>
      </c>
      <c r="F90" s="11" t="s">
        <v>1973</v>
      </c>
      <c r="G90" s="11" t="s">
        <v>1375</v>
      </c>
      <c r="H90" s="9" t="s">
        <v>2177</v>
      </c>
      <c r="I90" s="16">
        <v>333.88</v>
      </c>
      <c r="J90" s="17" t="s">
        <v>2178</v>
      </c>
      <c r="K90" s="16">
        <v>67</v>
      </c>
      <c r="L90" s="16">
        <v>200.67</v>
      </c>
      <c r="M90" s="16" t="s">
        <v>1345</v>
      </c>
      <c r="N90" s="16"/>
      <c r="O90" s="11" t="s">
        <v>2179</v>
      </c>
      <c r="P90" s="17" t="s">
        <v>2180</v>
      </c>
      <c r="Q90" s="11" t="s">
        <v>1637</v>
      </c>
      <c r="R90" s="11" t="s">
        <v>2181</v>
      </c>
      <c r="S90" s="9" t="s">
        <v>2182</v>
      </c>
      <c r="T90" s="22">
        <v>4.228</v>
      </c>
      <c r="U90" s="23">
        <v>1</v>
      </c>
      <c r="V90" s="23">
        <v>1</v>
      </c>
      <c r="W90" s="23">
        <v>6</v>
      </c>
    </row>
    <row r="91" ht="15.75" spans="1:23">
      <c r="A91" s="10" t="s">
        <v>2183</v>
      </c>
      <c r="B91" s="10" t="s">
        <v>2184</v>
      </c>
      <c r="C91" s="7" t="s">
        <v>1447</v>
      </c>
      <c r="D91" s="8" t="s">
        <v>2102</v>
      </c>
      <c r="E91" s="9" t="s">
        <v>1340</v>
      </c>
      <c r="F91" s="11" t="s">
        <v>1386</v>
      </c>
      <c r="G91" s="11" t="s">
        <v>1375</v>
      </c>
      <c r="H91" s="9" t="s">
        <v>2185</v>
      </c>
      <c r="I91" s="16">
        <v>505.05</v>
      </c>
      <c r="J91" s="17" t="s">
        <v>2186</v>
      </c>
      <c r="K91" s="16">
        <v>101</v>
      </c>
      <c r="L91" s="16">
        <v>199.98</v>
      </c>
      <c r="M91" s="16">
        <v>82</v>
      </c>
      <c r="N91" s="16">
        <v>162.36</v>
      </c>
      <c r="O91" s="11" t="s">
        <v>2187</v>
      </c>
      <c r="P91" s="17" t="s">
        <v>2188</v>
      </c>
      <c r="Q91" s="11" t="s">
        <v>1637</v>
      </c>
      <c r="R91" s="11" t="s">
        <v>2189</v>
      </c>
      <c r="S91" s="9" t="s">
        <v>2190</v>
      </c>
      <c r="T91" s="22">
        <v>3.753</v>
      </c>
      <c r="U91" s="23">
        <v>5</v>
      </c>
      <c r="V91" s="23">
        <v>0</v>
      </c>
      <c r="W91" s="23">
        <v>10</v>
      </c>
    </row>
    <row r="92" ht="15.75" spans="1:23">
      <c r="A92" s="10" t="s">
        <v>2191</v>
      </c>
      <c r="B92" s="10" t="s">
        <v>2192</v>
      </c>
      <c r="C92" s="7" t="s">
        <v>1457</v>
      </c>
      <c r="D92" s="8" t="s">
        <v>2102</v>
      </c>
      <c r="E92" s="9" t="s">
        <v>1340</v>
      </c>
      <c r="F92" s="11" t="s">
        <v>2135</v>
      </c>
      <c r="G92" s="11" t="s">
        <v>1375</v>
      </c>
      <c r="H92" s="9" t="s">
        <v>2193</v>
      </c>
      <c r="I92" s="16">
        <v>400.42</v>
      </c>
      <c r="J92" s="17" t="s">
        <v>2194</v>
      </c>
      <c r="K92" s="16">
        <v>42</v>
      </c>
      <c r="L92" s="16">
        <v>104.89</v>
      </c>
      <c r="M92" s="16">
        <v>80</v>
      </c>
      <c r="N92" s="16">
        <v>199.79</v>
      </c>
      <c r="O92" s="11" t="s">
        <v>2195</v>
      </c>
      <c r="P92" s="17" t="s">
        <v>2196</v>
      </c>
      <c r="Q92" s="11" t="s">
        <v>1967</v>
      </c>
      <c r="R92" s="11" t="s">
        <v>2197</v>
      </c>
      <c r="S92" s="9" t="s">
        <v>2198</v>
      </c>
      <c r="T92" s="22">
        <v>-2.099</v>
      </c>
      <c r="U92" s="23">
        <v>4</v>
      </c>
      <c r="V92" s="23">
        <v>2</v>
      </c>
      <c r="W92" s="23">
        <v>8</v>
      </c>
    </row>
    <row r="93" ht="15.75" spans="1:23">
      <c r="A93" s="10" t="s">
        <v>2199</v>
      </c>
      <c r="B93" s="10" t="s">
        <v>2200</v>
      </c>
      <c r="C93" s="7" t="s">
        <v>1467</v>
      </c>
      <c r="D93" s="8" t="s">
        <v>2102</v>
      </c>
      <c r="E93" s="9" t="s">
        <v>1340</v>
      </c>
      <c r="F93" s="11" t="s">
        <v>1386</v>
      </c>
      <c r="G93" s="11" t="s">
        <v>1375</v>
      </c>
      <c r="H93" s="9" t="s">
        <v>2201</v>
      </c>
      <c r="I93" s="16">
        <v>236.74</v>
      </c>
      <c r="J93" s="17" t="s">
        <v>2202</v>
      </c>
      <c r="K93" s="16">
        <v>48</v>
      </c>
      <c r="L93" s="16">
        <v>202.75</v>
      </c>
      <c r="M93" s="16" t="s">
        <v>1345</v>
      </c>
      <c r="N93" s="16"/>
      <c r="O93" s="11" t="s">
        <v>2203</v>
      </c>
      <c r="P93" s="17" t="s">
        <v>2204</v>
      </c>
      <c r="Q93" s="11" t="s">
        <v>1637</v>
      </c>
      <c r="R93" s="11" t="s">
        <v>2205</v>
      </c>
      <c r="S93" s="9" t="s">
        <v>2206</v>
      </c>
      <c r="T93" s="22">
        <v>3.378</v>
      </c>
      <c r="U93" s="23">
        <v>1</v>
      </c>
      <c r="V93" s="23">
        <v>1</v>
      </c>
      <c r="W93" s="23">
        <v>2</v>
      </c>
    </row>
    <row r="94" ht="15.75" spans="1:23">
      <c r="A94" s="10" t="s">
        <v>2207</v>
      </c>
      <c r="B94" s="10" t="s">
        <v>2208</v>
      </c>
      <c r="C94" s="7" t="s">
        <v>1478</v>
      </c>
      <c r="D94" s="8" t="s">
        <v>2102</v>
      </c>
      <c r="E94" s="9" t="s">
        <v>1340</v>
      </c>
      <c r="F94" s="11" t="s">
        <v>1386</v>
      </c>
      <c r="G94" s="11" t="s">
        <v>1375</v>
      </c>
      <c r="H94" s="9" t="s">
        <v>2209</v>
      </c>
      <c r="I94" s="16">
        <v>307.43</v>
      </c>
      <c r="J94" s="17" t="s">
        <v>2210</v>
      </c>
      <c r="K94" s="16">
        <v>62</v>
      </c>
      <c r="L94" s="16">
        <v>201.67</v>
      </c>
      <c r="M94" s="16">
        <v>62</v>
      </c>
      <c r="N94" s="16">
        <v>201.67</v>
      </c>
      <c r="O94" s="11" t="s">
        <v>2211</v>
      </c>
      <c r="P94" s="17" t="s">
        <v>2212</v>
      </c>
      <c r="Q94" s="11" t="s">
        <v>1348</v>
      </c>
      <c r="R94" s="11" t="s">
        <v>2213</v>
      </c>
      <c r="S94" s="9" t="s">
        <v>2214</v>
      </c>
      <c r="T94" s="22">
        <v>2.577</v>
      </c>
      <c r="U94" s="23">
        <v>2</v>
      </c>
      <c r="V94" s="23">
        <v>2</v>
      </c>
      <c r="W94" s="23">
        <v>11</v>
      </c>
    </row>
    <row r="95" ht="15.75" spans="1:23">
      <c r="A95" s="10" t="s">
        <v>2215</v>
      </c>
      <c r="B95" s="10" t="s">
        <v>2216</v>
      </c>
      <c r="C95" s="7" t="s">
        <v>1489</v>
      </c>
      <c r="D95" s="8" t="s">
        <v>2102</v>
      </c>
      <c r="E95" s="9" t="s">
        <v>1340</v>
      </c>
      <c r="F95" s="11" t="s">
        <v>1386</v>
      </c>
      <c r="G95" s="11" t="s">
        <v>1375</v>
      </c>
      <c r="H95" s="9" t="s">
        <v>2217</v>
      </c>
      <c r="I95" s="16">
        <v>222.71</v>
      </c>
      <c r="J95" s="17" t="s">
        <v>2218</v>
      </c>
      <c r="K95" s="16">
        <v>45</v>
      </c>
      <c r="L95" s="16">
        <v>202.06</v>
      </c>
      <c r="M95" s="16">
        <v>45</v>
      </c>
      <c r="N95" s="16">
        <v>202.06</v>
      </c>
      <c r="O95" s="11" t="s">
        <v>2219</v>
      </c>
      <c r="P95" s="17" t="s">
        <v>2220</v>
      </c>
      <c r="Q95" s="11" t="s">
        <v>1637</v>
      </c>
      <c r="R95" s="11" t="s">
        <v>2221</v>
      </c>
      <c r="S95" s="9" t="s">
        <v>2222</v>
      </c>
      <c r="T95" s="22">
        <v>3.053</v>
      </c>
      <c r="U95" s="23">
        <v>1</v>
      </c>
      <c r="V95" s="23">
        <v>1</v>
      </c>
      <c r="W95" s="23">
        <v>2</v>
      </c>
    </row>
    <row r="96" ht="15.75" spans="1:23">
      <c r="A96" s="10" t="s">
        <v>2223</v>
      </c>
      <c r="B96" s="10" t="s">
        <v>2224</v>
      </c>
      <c r="C96" s="7" t="s">
        <v>2225</v>
      </c>
      <c r="D96" s="8" t="s">
        <v>2102</v>
      </c>
      <c r="E96" s="9" t="s">
        <v>1340</v>
      </c>
      <c r="F96" s="11" t="s">
        <v>1397</v>
      </c>
      <c r="G96" s="11" t="s">
        <v>1375</v>
      </c>
      <c r="H96" s="9" t="s">
        <v>2226</v>
      </c>
      <c r="I96" s="16">
        <v>469.55</v>
      </c>
      <c r="J96" s="17" t="s">
        <v>2227</v>
      </c>
      <c r="K96" s="16">
        <v>94</v>
      </c>
      <c r="L96" s="16">
        <v>200.19</v>
      </c>
      <c r="M96" s="16" t="s">
        <v>1345</v>
      </c>
      <c r="N96" s="16"/>
      <c r="O96" s="11" t="s">
        <v>2228</v>
      </c>
      <c r="P96" s="17" t="s">
        <v>2229</v>
      </c>
      <c r="Q96" s="11" t="s">
        <v>1581</v>
      </c>
      <c r="R96" s="11" t="s">
        <v>2230</v>
      </c>
      <c r="S96" s="9" t="s">
        <v>2231</v>
      </c>
      <c r="T96" s="22">
        <v>-1.943</v>
      </c>
      <c r="U96" s="23">
        <v>4</v>
      </c>
      <c r="V96" s="23">
        <v>2</v>
      </c>
      <c r="W96" s="23">
        <v>9</v>
      </c>
    </row>
    <row r="97" ht="15.75" spans="1:23">
      <c r="A97" s="10" t="s">
        <v>2232</v>
      </c>
      <c r="B97" s="10" t="s">
        <v>2233</v>
      </c>
      <c r="C97" s="7" t="s">
        <v>1498</v>
      </c>
      <c r="D97" s="8" t="s">
        <v>2102</v>
      </c>
      <c r="E97" s="9" t="s">
        <v>1340</v>
      </c>
      <c r="F97" s="11" t="s">
        <v>1539</v>
      </c>
      <c r="G97" s="11" t="s">
        <v>1480</v>
      </c>
      <c r="H97" s="9" t="s">
        <v>2234</v>
      </c>
      <c r="I97" s="16">
        <v>348</v>
      </c>
      <c r="J97" s="17" t="s">
        <v>2235</v>
      </c>
      <c r="K97" s="16">
        <v>8</v>
      </c>
      <c r="L97" s="16">
        <v>22.99</v>
      </c>
      <c r="M97" s="16" t="s">
        <v>1345</v>
      </c>
      <c r="N97" s="16"/>
      <c r="O97" s="11" t="s">
        <v>2236</v>
      </c>
      <c r="P97" s="17" t="s">
        <v>2237</v>
      </c>
      <c r="Q97" s="11" t="s">
        <v>1348</v>
      </c>
      <c r="R97" s="11" t="s">
        <v>2238</v>
      </c>
      <c r="S97" s="9" t="s">
        <v>2239</v>
      </c>
      <c r="T97" s="22">
        <v>6.405</v>
      </c>
      <c r="U97" s="23">
        <v>1</v>
      </c>
      <c r="V97" s="23">
        <v>0</v>
      </c>
      <c r="W97" s="23">
        <v>3</v>
      </c>
    </row>
    <row r="98" ht="15.75" spans="1:23">
      <c r="A98" s="10" t="s">
        <v>2240</v>
      </c>
      <c r="B98" s="10" t="s">
        <v>2241</v>
      </c>
      <c r="C98" s="7" t="s">
        <v>1508</v>
      </c>
      <c r="D98" s="8" t="s">
        <v>2102</v>
      </c>
      <c r="E98" s="9" t="s">
        <v>1340</v>
      </c>
      <c r="F98" s="11" t="s">
        <v>1709</v>
      </c>
      <c r="G98" s="11" t="s">
        <v>1480</v>
      </c>
      <c r="H98" s="9" t="s">
        <v>2242</v>
      </c>
      <c r="I98" s="16">
        <v>267.34</v>
      </c>
      <c r="J98" s="17" t="s">
        <v>2243</v>
      </c>
      <c r="K98" s="16">
        <v>53</v>
      </c>
      <c r="L98" s="16">
        <v>198.25</v>
      </c>
      <c r="M98" s="16">
        <v>53</v>
      </c>
      <c r="N98" s="16">
        <v>198.25</v>
      </c>
      <c r="O98" s="11" t="s">
        <v>2244</v>
      </c>
      <c r="P98" s="17" t="s">
        <v>2245</v>
      </c>
      <c r="Q98" s="11" t="s">
        <v>1494</v>
      </c>
      <c r="R98" s="11" t="s">
        <v>2246</v>
      </c>
      <c r="S98" s="9" t="s">
        <v>2247</v>
      </c>
      <c r="T98" s="22">
        <v>2.705</v>
      </c>
      <c r="U98" s="23">
        <v>0</v>
      </c>
      <c r="V98" s="23">
        <v>1</v>
      </c>
      <c r="W98" s="23">
        <v>2</v>
      </c>
    </row>
    <row r="99" ht="15.75" spans="1:23">
      <c r="A99" s="10" t="s">
        <v>2248</v>
      </c>
      <c r="B99" s="10" t="s">
        <v>2249</v>
      </c>
      <c r="C99" s="7" t="s">
        <v>1518</v>
      </c>
      <c r="D99" s="8" t="s">
        <v>2102</v>
      </c>
      <c r="E99" s="9" t="s">
        <v>1340</v>
      </c>
      <c r="F99" s="11" t="s">
        <v>1448</v>
      </c>
      <c r="G99" s="11" t="s">
        <v>1375</v>
      </c>
      <c r="H99" s="9" t="s">
        <v>2250</v>
      </c>
      <c r="I99" s="16">
        <v>341.43</v>
      </c>
      <c r="J99" s="17" t="s">
        <v>2251</v>
      </c>
      <c r="K99" s="16">
        <v>69</v>
      </c>
      <c r="L99" s="16">
        <v>202.09</v>
      </c>
      <c r="M99" s="16" t="s">
        <v>1345</v>
      </c>
      <c r="N99" s="16"/>
      <c r="O99" s="11" t="s">
        <v>2252</v>
      </c>
      <c r="P99" s="17" t="s">
        <v>2253</v>
      </c>
      <c r="Q99" s="11" t="s">
        <v>1348</v>
      </c>
      <c r="R99" s="11" t="s">
        <v>2254</v>
      </c>
      <c r="S99" s="9" t="s">
        <v>2255</v>
      </c>
      <c r="T99" s="22">
        <v>0.704</v>
      </c>
      <c r="U99" s="23">
        <v>4</v>
      </c>
      <c r="V99" s="23">
        <v>2</v>
      </c>
      <c r="W99" s="23">
        <v>6</v>
      </c>
    </row>
    <row r="100" ht="15.75" spans="1:23">
      <c r="A100" s="10" t="s">
        <v>2256</v>
      </c>
      <c r="B100" s="10" t="s">
        <v>2257</v>
      </c>
      <c r="C100" s="7" t="s">
        <v>1528</v>
      </c>
      <c r="D100" s="8" t="s">
        <v>2102</v>
      </c>
      <c r="E100" s="9" t="s">
        <v>1340</v>
      </c>
      <c r="F100" s="11" t="s">
        <v>1386</v>
      </c>
      <c r="G100" s="11" t="s">
        <v>1375</v>
      </c>
      <c r="H100" s="9" t="s">
        <v>2258</v>
      </c>
      <c r="I100" s="16">
        <v>1243.48</v>
      </c>
      <c r="J100" s="17" t="s">
        <v>2259</v>
      </c>
      <c r="K100" s="16">
        <v>249</v>
      </c>
      <c r="L100" s="16">
        <v>200.24</v>
      </c>
      <c r="M100" s="16">
        <v>47</v>
      </c>
      <c r="N100" s="16">
        <v>37.8</v>
      </c>
      <c r="O100" s="11" t="s">
        <v>2260</v>
      </c>
      <c r="P100" s="17" t="s">
        <v>2261</v>
      </c>
      <c r="Q100" s="11" t="s">
        <v>2262</v>
      </c>
      <c r="R100" s="11" t="s">
        <v>2263</v>
      </c>
      <c r="S100" s="9" t="s">
        <v>2264</v>
      </c>
      <c r="T100" s="22">
        <v>3.646</v>
      </c>
      <c r="U100" s="23">
        <v>12</v>
      </c>
      <c r="V100" s="23">
        <v>0</v>
      </c>
      <c r="W100" s="23">
        <v>28</v>
      </c>
    </row>
    <row r="101" ht="15.75" spans="1:23">
      <c r="A101" s="10" t="s">
        <v>2265</v>
      </c>
      <c r="B101" s="10" t="s">
        <v>2266</v>
      </c>
      <c r="C101" s="7" t="s">
        <v>1538</v>
      </c>
      <c r="D101" s="8" t="s">
        <v>2102</v>
      </c>
      <c r="E101" s="9" t="s">
        <v>1340</v>
      </c>
      <c r="F101" s="11" t="s">
        <v>1386</v>
      </c>
      <c r="G101" s="11" t="s">
        <v>1375</v>
      </c>
      <c r="H101" s="9" t="s">
        <v>2267</v>
      </c>
      <c r="I101" s="16">
        <v>392.49</v>
      </c>
      <c r="J101" s="17" t="s">
        <v>2268</v>
      </c>
      <c r="K101" s="16">
        <v>79</v>
      </c>
      <c r="L101" s="16">
        <v>201.28</v>
      </c>
      <c r="M101" s="16" t="s">
        <v>1345</v>
      </c>
      <c r="N101" s="16"/>
      <c r="O101" s="11" t="s">
        <v>2269</v>
      </c>
      <c r="P101" s="17" t="s">
        <v>2270</v>
      </c>
      <c r="Q101" s="11" t="s">
        <v>2271</v>
      </c>
      <c r="R101" s="11" t="s">
        <v>2272</v>
      </c>
      <c r="S101" s="9" t="s">
        <v>2273</v>
      </c>
      <c r="T101" s="22">
        <v>3.962</v>
      </c>
      <c r="U101" s="23">
        <v>2</v>
      </c>
      <c r="V101" s="23">
        <v>1</v>
      </c>
      <c r="W101" s="23">
        <v>7</v>
      </c>
    </row>
    <row r="102" ht="15.75" spans="1:23">
      <c r="A102" s="10" t="s">
        <v>2274</v>
      </c>
      <c r="B102" s="10" t="s">
        <v>2275</v>
      </c>
      <c r="C102" s="7" t="s">
        <v>1548</v>
      </c>
      <c r="D102" s="8" t="s">
        <v>2102</v>
      </c>
      <c r="E102" s="9" t="s">
        <v>1340</v>
      </c>
      <c r="F102" s="11" t="s">
        <v>1479</v>
      </c>
      <c r="G102" s="11" t="s">
        <v>1480</v>
      </c>
      <c r="H102" s="9" t="s">
        <v>2276</v>
      </c>
      <c r="I102" s="16">
        <v>403.21</v>
      </c>
      <c r="J102" s="17" t="s">
        <v>2277</v>
      </c>
      <c r="K102" s="16">
        <v>81</v>
      </c>
      <c r="L102" s="16">
        <v>200.89</v>
      </c>
      <c r="M102" s="16" t="s">
        <v>1345</v>
      </c>
      <c r="N102" s="16"/>
      <c r="O102" s="11" t="s">
        <v>2278</v>
      </c>
      <c r="P102" s="17" t="s">
        <v>2279</v>
      </c>
      <c r="Q102" s="11" t="s">
        <v>1348</v>
      </c>
      <c r="R102" s="11" t="s">
        <v>2280</v>
      </c>
      <c r="S102" s="9" t="s">
        <v>2281</v>
      </c>
      <c r="T102" s="22">
        <v>4.402</v>
      </c>
      <c r="U102" s="23">
        <v>4</v>
      </c>
      <c r="V102" s="23">
        <v>1</v>
      </c>
      <c r="W102" s="23">
        <v>7</v>
      </c>
    </row>
    <row r="103" ht="15.75" spans="1:23">
      <c r="A103" s="10" t="s">
        <v>2282</v>
      </c>
      <c r="B103" s="10" t="s">
        <v>2283</v>
      </c>
      <c r="C103" s="7" t="s">
        <v>1558</v>
      </c>
      <c r="D103" s="8" t="s">
        <v>2102</v>
      </c>
      <c r="E103" s="9" t="s">
        <v>1340</v>
      </c>
      <c r="F103" s="11" t="s">
        <v>2284</v>
      </c>
      <c r="G103" s="11" t="s">
        <v>1418</v>
      </c>
      <c r="H103" s="9" t="s">
        <v>2285</v>
      </c>
      <c r="I103" s="16">
        <v>535.98</v>
      </c>
      <c r="J103" s="17" t="s">
        <v>2286</v>
      </c>
      <c r="K103" s="16">
        <v>100</v>
      </c>
      <c r="L103" s="16">
        <v>186.57</v>
      </c>
      <c r="M103" s="16" t="s">
        <v>1345</v>
      </c>
      <c r="N103" s="16"/>
      <c r="O103" s="11" t="s">
        <v>2287</v>
      </c>
      <c r="P103" s="17" t="s">
        <v>2288</v>
      </c>
      <c r="Q103" s="11" t="s">
        <v>1523</v>
      </c>
      <c r="R103" s="11" t="s">
        <v>1349</v>
      </c>
      <c r="S103" s="9" t="s">
        <v>2289</v>
      </c>
      <c r="T103" s="22">
        <v>0.911</v>
      </c>
      <c r="U103" s="23">
        <v>6</v>
      </c>
      <c r="V103" s="23">
        <v>5</v>
      </c>
      <c r="W103" s="23">
        <v>10</v>
      </c>
    </row>
    <row r="104" ht="15.75" spans="1:23">
      <c r="A104" s="10" t="s">
        <v>2290</v>
      </c>
      <c r="B104" s="10" t="s">
        <v>2291</v>
      </c>
      <c r="C104" s="7" t="s">
        <v>1567</v>
      </c>
      <c r="D104" s="8" t="s">
        <v>2102</v>
      </c>
      <c r="E104" s="9" t="s">
        <v>1340</v>
      </c>
      <c r="F104" s="11" t="s">
        <v>2292</v>
      </c>
      <c r="G104" s="11" t="s">
        <v>1375</v>
      </c>
      <c r="H104" s="9" t="s">
        <v>2293</v>
      </c>
      <c r="I104" s="16">
        <v>390.41</v>
      </c>
      <c r="J104" s="17" t="s">
        <v>2294</v>
      </c>
      <c r="K104" s="16">
        <v>9</v>
      </c>
      <c r="L104" s="16">
        <v>23.05</v>
      </c>
      <c r="M104" s="16" t="s">
        <v>1345</v>
      </c>
      <c r="N104" s="16"/>
      <c r="O104" s="11" t="s">
        <v>2295</v>
      </c>
      <c r="P104" s="17" t="s">
        <v>2296</v>
      </c>
      <c r="Q104" s="11" t="s">
        <v>1348</v>
      </c>
      <c r="R104" s="11" t="s">
        <v>1349</v>
      </c>
      <c r="S104" s="9" t="s">
        <v>2297</v>
      </c>
      <c r="T104" s="22">
        <v>2.134</v>
      </c>
      <c r="U104" s="23">
        <v>4</v>
      </c>
      <c r="V104" s="23">
        <v>2</v>
      </c>
      <c r="W104" s="23">
        <v>3</v>
      </c>
    </row>
    <row r="105" ht="15.75" spans="1:23">
      <c r="A105" s="10" t="s">
        <v>2298</v>
      </c>
      <c r="B105" s="10" t="s">
        <v>2299</v>
      </c>
      <c r="C105" s="7" t="s">
        <v>1576</v>
      </c>
      <c r="D105" s="8" t="s">
        <v>2102</v>
      </c>
      <c r="E105" s="9" t="s">
        <v>1340</v>
      </c>
      <c r="F105" s="11" t="s">
        <v>1448</v>
      </c>
      <c r="G105" s="11" t="s">
        <v>1375</v>
      </c>
      <c r="H105" s="9" t="s">
        <v>2300</v>
      </c>
      <c r="I105" s="16">
        <v>285.77</v>
      </c>
      <c r="J105" s="17" t="s">
        <v>2301</v>
      </c>
      <c r="K105" s="16">
        <v>12</v>
      </c>
      <c r="L105" s="16">
        <v>41.99</v>
      </c>
      <c r="M105" s="16">
        <v>50</v>
      </c>
      <c r="N105" s="16">
        <v>174.97</v>
      </c>
      <c r="O105" s="11" t="s">
        <v>2302</v>
      </c>
      <c r="P105" s="17" t="s">
        <v>2303</v>
      </c>
      <c r="Q105" s="11" t="s">
        <v>1523</v>
      </c>
      <c r="R105" s="11" t="s">
        <v>1349</v>
      </c>
      <c r="S105" s="9" t="s">
        <v>2304</v>
      </c>
      <c r="T105" s="22">
        <v>2.463</v>
      </c>
      <c r="U105" s="23">
        <v>2</v>
      </c>
      <c r="V105" s="23">
        <v>1</v>
      </c>
      <c r="W105" s="23">
        <v>2</v>
      </c>
    </row>
    <row r="106" ht="15.75" spans="1:23">
      <c r="A106" s="10" t="s">
        <v>2305</v>
      </c>
      <c r="B106" s="10" t="s">
        <v>2306</v>
      </c>
      <c r="C106" s="7" t="s">
        <v>1586</v>
      </c>
      <c r="D106" s="8" t="s">
        <v>2102</v>
      </c>
      <c r="E106" s="9" t="s">
        <v>1340</v>
      </c>
      <c r="F106" s="11" t="s">
        <v>2307</v>
      </c>
      <c r="G106" s="11" t="s">
        <v>1439</v>
      </c>
      <c r="H106" s="9" t="s">
        <v>2308</v>
      </c>
      <c r="I106" s="16">
        <v>432.46</v>
      </c>
      <c r="J106" s="17" t="s">
        <v>2309</v>
      </c>
      <c r="K106" s="16">
        <v>86</v>
      </c>
      <c r="L106" s="16">
        <v>198.86</v>
      </c>
      <c r="M106" s="16" t="s">
        <v>1345</v>
      </c>
      <c r="N106" s="16"/>
      <c r="O106" s="11" t="s">
        <v>2310</v>
      </c>
      <c r="P106" s="17" t="s">
        <v>2311</v>
      </c>
      <c r="Q106" s="11" t="s">
        <v>1348</v>
      </c>
      <c r="R106" s="11" t="s">
        <v>2312</v>
      </c>
      <c r="S106" s="9" t="s">
        <v>2313</v>
      </c>
      <c r="T106" s="22">
        <v>3.385</v>
      </c>
      <c r="U106" s="23">
        <v>4</v>
      </c>
      <c r="V106" s="23">
        <v>2</v>
      </c>
      <c r="W106" s="23">
        <v>9</v>
      </c>
    </row>
    <row r="107" ht="15.75" spans="1:23">
      <c r="A107" s="10" t="s">
        <v>2314</v>
      </c>
      <c r="B107" s="10" t="s">
        <v>2315</v>
      </c>
      <c r="C107" s="7" t="s">
        <v>1596</v>
      </c>
      <c r="D107" s="8" t="s">
        <v>2102</v>
      </c>
      <c r="E107" s="9" t="s">
        <v>1340</v>
      </c>
      <c r="F107" s="11" t="s">
        <v>2316</v>
      </c>
      <c r="G107" s="11" t="s">
        <v>2316</v>
      </c>
      <c r="H107" s="9" t="s">
        <v>2317</v>
      </c>
      <c r="I107" s="16">
        <v>350.45</v>
      </c>
      <c r="J107" s="17" t="s">
        <v>2318</v>
      </c>
      <c r="K107" s="16">
        <v>70</v>
      </c>
      <c r="L107" s="16">
        <v>199.74</v>
      </c>
      <c r="M107" s="16" t="s">
        <v>1345</v>
      </c>
      <c r="N107" s="16"/>
      <c r="O107" s="11" t="s">
        <v>2319</v>
      </c>
      <c r="P107" s="17" t="s">
        <v>2320</v>
      </c>
      <c r="Q107" s="11" t="s">
        <v>1348</v>
      </c>
      <c r="R107" s="11" t="s">
        <v>1349</v>
      </c>
      <c r="S107" s="9" t="s">
        <v>2321</v>
      </c>
      <c r="T107" s="22">
        <v>2.056</v>
      </c>
      <c r="U107" s="23">
        <v>2</v>
      </c>
      <c r="V107" s="23">
        <v>3</v>
      </c>
      <c r="W107" s="23">
        <v>3</v>
      </c>
    </row>
    <row r="108" ht="15.75" spans="1:23">
      <c r="A108" s="10" t="s">
        <v>2322</v>
      </c>
      <c r="B108" s="10" t="s">
        <v>2323</v>
      </c>
      <c r="C108" s="7" t="s">
        <v>1605</v>
      </c>
      <c r="D108" s="8" t="s">
        <v>2102</v>
      </c>
      <c r="E108" s="9" t="s">
        <v>1340</v>
      </c>
      <c r="F108" s="11" t="s">
        <v>2324</v>
      </c>
      <c r="G108" s="11" t="s">
        <v>1375</v>
      </c>
      <c r="H108" s="9" t="s">
        <v>2325</v>
      </c>
      <c r="I108" s="16">
        <v>446.36</v>
      </c>
      <c r="J108" s="17" t="s">
        <v>2326</v>
      </c>
      <c r="K108" s="16">
        <v>89</v>
      </c>
      <c r="L108" s="16">
        <v>199.39</v>
      </c>
      <c r="M108" s="16" t="s">
        <v>1345</v>
      </c>
      <c r="N108" s="16"/>
      <c r="O108" s="11" t="s">
        <v>2327</v>
      </c>
      <c r="P108" s="17" t="s">
        <v>2328</v>
      </c>
      <c r="Q108" s="11" t="s">
        <v>1348</v>
      </c>
      <c r="R108" s="11" t="s">
        <v>1349</v>
      </c>
      <c r="S108" s="9" t="s">
        <v>2329</v>
      </c>
      <c r="T108" s="22">
        <v>0.608</v>
      </c>
      <c r="U108" s="23">
        <v>5</v>
      </c>
      <c r="V108" s="23">
        <v>5</v>
      </c>
      <c r="W108" s="23">
        <v>4</v>
      </c>
    </row>
    <row r="109" ht="15.75" spans="1:23">
      <c r="A109" s="10" t="s">
        <v>2330</v>
      </c>
      <c r="B109" s="10" t="s">
        <v>2331</v>
      </c>
      <c r="C109" s="7" t="s">
        <v>1614</v>
      </c>
      <c r="D109" s="8" t="s">
        <v>2102</v>
      </c>
      <c r="E109" s="9" t="s">
        <v>1340</v>
      </c>
      <c r="F109" s="11" t="s">
        <v>2332</v>
      </c>
      <c r="G109" s="11" t="s">
        <v>1480</v>
      </c>
      <c r="H109" s="9" t="s">
        <v>2333</v>
      </c>
      <c r="I109" s="16">
        <v>822.93</v>
      </c>
      <c r="J109" s="17" t="s">
        <v>2334</v>
      </c>
      <c r="K109" s="16">
        <v>100</v>
      </c>
      <c r="L109" s="16">
        <v>121.52</v>
      </c>
      <c r="M109" s="16" t="s">
        <v>1345</v>
      </c>
      <c r="N109" s="16"/>
      <c r="O109" s="11" t="s">
        <v>2335</v>
      </c>
      <c r="P109" s="17" t="s">
        <v>2336</v>
      </c>
      <c r="Q109" s="11" t="s">
        <v>1348</v>
      </c>
      <c r="R109" s="11" t="s">
        <v>1349</v>
      </c>
      <c r="S109" s="9" t="s">
        <v>2337</v>
      </c>
      <c r="T109" s="22">
        <v>2.417</v>
      </c>
      <c r="U109" s="23">
        <v>8</v>
      </c>
      <c r="V109" s="23">
        <v>5</v>
      </c>
      <c r="W109" s="23">
        <v>7</v>
      </c>
    </row>
    <row r="110" ht="15.75" spans="1:23">
      <c r="A110" s="10" t="s">
        <v>2338</v>
      </c>
      <c r="B110" s="10" t="s">
        <v>2339</v>
      </c>
      <c r="C110" s="7" t="s">
        <v>1622</v>
      </c>
      <c r="D110" s="8" t="s">
        <v>2102</v>
      </c>
      <c r="E110" s="9" t="s">
        <v>1340</v>
      </c>
      <c r="F110" s="11" t="s">
        <v>1479</v>
      </c>
      <c r="G110" s="11" t="s">
        <v>1480</v>
      </c>
      <c r="H110" s="9" t="s">
        <v>2340</v>
      </c>
      <c r="I110" s="16">
        <v>676.66</v>
      </c>
      <c r="J110" s="17" t="s">
        <v>2341</v>
      </c>
      <c r="K110" s="16">
        <v>50</v>
      </c>
      <c r="L110" s="16">
        <v>73.89</v>
      </c>
      <c r="M110" s="16" t="s">
        <v>1345</v>
      </c>
      <c r="N110" s="16"/>
      <c r="O110" s="11" t="s">
        <v>2342</v>
      </c>
      <c r="P110" s="17" t="s">
        <v>2343</v>
      </c>
      <c r="Q110" s="11" t="s">
        <v>1348</v>
      </c>
      <c r="R110" s="11" t="s">
        <v>1349</v>
      </c>
      <c r="S110" s="9" t="s">
        <v>2344</v>
      </c>
      <c r="T110" s="22">
        <v>0.983</v>
      </c>
      <c r="U110" s="23">
        <v>7</v>
      </c>
      <c r="V110" s="23">
        <v>8</v>
      </c>
      <c r="W110" s="23">
        <v>9</v>
      </c>
    </row>
    <row r="111" ht="15.75" spans="1:23">
      <c r="A111" s="10" t="s">
        <v>2345</v>
      </c>
      <c r="B111" s="10" t="s">
        <v>2346</v>
      </c>
      <c r="C111" s="7" t="s">
        <v>1632</v>
      </c>
      <c r="D111" s="8" t="s">
        <v>2102</v>
      </c>
      <c r="E111" s="9" t="s">
        <v>1340</v>
      </c>
      <c r="F111" s="11" t="s">
        <v>1709</v>
      </c>
      <c r="G111" s="11" t="s">
        <v>1480</v>
      </c>
      <c r="H111" s="9" t="s">
        <v>2347</v>
      </c>
      <c r="I111" s="16">
        <v>166.17</v>
      </c>
      <c r="J111" s="17" t="s">
        <v>2348</v>
      </c>
      <c r="K111" s="16">
        <v>33</v>
      </c>
      <c r="L111" s="16">
        <v>198.59</v>
      </c>
      <c r="M111" s="16" t="s">
        <v>1345</v>
      </c>
      <c r="N111" s="16"/>
      <c r="O111" s="11" t="s">
        <v>2349</v>
      </c>
      <c r="P111" s="17" t="s">
        <v>2350</v>
      </c>
      <c r="Q111" s="11" t="s">
        <v>1348</v>
      </c>
      <c r="R111" s="11" t="s">
        <v>2351</v>
      </c>
      <c r="S111" s="9" t="s">
        <v>2352</v>
      </c>
      <c r="T111" s="22">
        <v>1.311</v>
      </c>
      <c r="U111" s="23">
        <v>2</v>
      </c>
      <c r="V111" s="23">
        <v>1</v>
      </c>
      <c r="W111" s="23">
        <v>2</v>
      </c>
    </row>
    <row r="112" ht="15.75" spans="1:23">
      <c r="A112" s="10" t="s">
        <v>2353</v>
      </c>
      <c r="B112" s="10" t="s">
        <v>2354</v>
      </c>
      <c r="C112" s="7" t="s">
        <v>1642</v>
      </c>
      <c r="D112" s="8" t="s">
        <v>2102</v>
      </c>
      <c r="E112" s="9" t="s">
        <v>1340</v>
      </c>
      <c r="F112" s="11" t="s">
        <v>1397</v>
      </c>
      <c r="G112" s="11" t="s">
        <v>1375</v>
      </c>
      <c r="H112" s="9" t="s">
        <v>2355</v>
      </c>
      <c r="I112" s="16">
        <v>416.38</v>
      </c>
      <c r="J112" s="17" t="s">
        <v>2356</v>
      </c>
      <c r="K112" s="16">
        <v>86</v>
      </c>
      <c r="L112" s="16">
        <v>206.54</v>
      </c>
      <c r="M112" s="16" t="s">
        <v>1345</v>
      </c>
      <c r="N112" s="16"/>
      <c r="O112" s="11" t="s">
        <v>2357</v>
      </c>
      <c r="P112" s="17" t="s">
        <v>2358</v>
      </c>
      <c r="Q112" s="11" t="s">
        <v>1348</v>
      </c>
      <c r="R112" s="11" t="s">
        <v>2359</v>
      </c>
      <c r="S112" s="9" t="s">
        <v>2360</v>
      </c>
      <c r="T112" s="22">
        <v>0.21</v>
      </c>
      <c r="U112" s="23">
        <v>4</v>
      </c>
      <c r="V112" s="23">
        <v>6</v>
      </c>
      <c r="W112" s="23">
        <v>4</v>
      </c>
    </row>
    <row r="113" ht="15.75" spans="1:23">
      <c r="A113" s="10" t="s">
        <v>2361</v>
      </c>
      <c r="B113" s="10" t="s">
        <v>2362</v>
      </c>
      <c r="C113" s="7" t="s">
        <v>1651</v>
      </c>
      <c r="D113" s="8" t="s">
        <v>2102</v>
      </c>
      <c r="E113" s="9" t="s">
        <v>1340</v>
      </c>
      <c r="F113" s="11" t="s">
        <v>2363</v>
      </c>
      <c r="G113" s="11" t="s">
        <v>2364</v>
      </c>
      <c r="H113" s="9" t="s">
        <v>2365</v>
      </c>
      <c r="I113" s="16">
        <v>610.52</v>
      </c>
      <c r="J113" s="17" t="s">
        <v>2366</v>
      </c>
      <c r="K113" s="16">
        <v>100</v>
      </c>
      <c r="L113" s="16">
        <v>163.79</v>
      </c>
      <c r="M113" s="16" t="s">
        <v>1345</v>
      </c>
      <c r="N113" s="16"/>
      <c r="O113" s="11" t="s">
        <v>2367</v>
      </c>
      <c r="P113" s="17" t="s">
        <v>2368</v>
      </c>
      <c r="Q113" s="11" t="s">
        <v>1348</v>
      </c>
      <c r="R113" s="11" t="s">
        <v>2369</v>
      </c>
      <c r="S113" s="9" t="s">
        <v>2370</v>
      </c>
      <c r="T113" s="22">
        <v>-1.158</v>
      </c>
      <c r="U113" s="23">
        <v>6</v>
      </c>
      <c r="V113" s="23">
        <v>10</v>
      </c>
      <c r="W113" s="23">
        <v>6</v>
      </c>
    </row>
    <row r="114" ht="15.75" spans="1:23">
      <c r="A114" s="10" t="s">
        <v>2371</v>
      </c>
      <c r="B114" s="10" t="s">
        <v>2372</v>
      </c>
      <c r="C114" s="7" t="s">
        <v>1661</v>
      </c>
      <c r="D114" s="8" t="s">
        <v>2102</v>
      </c>
      <c r="E114" s="9" t="s">
        <v>1340</v>
      </c>
      <c r="F114" s="11" t="s">
        <v>1386</v>
      </c>
      <c r="G114" s="11" t="s">
        <v>1418</v>
      </c>
      <c r="H114" s="9" t="s">
        <v>2373</v>
      </c>
      <c r="I114" s="16">
        <v>167.21</v>
      </c>
      <c r="J114" s="11" t="s">
        <v>2374</v>
      </c>
      <c r="K114" s="16">
        <v>33</v>
      </c>
      <c r="L114" s="16">
        <v>197.36</v>
      </c>
      <c r="M114" s="16" t="s">
        <v>1345</v>
      </c>
      <c r="N114" s="16"/>
      <c r="O114" s="11" t="s">
        <v>2375</v>
      </c>
      <c r="P114" s="17" t="s">
        <v>2376</v>
      </c>
      <c r="Q114" s="11" t="s">
        <v>1348</v>
      </c>
      <c r="R114" s="11" t="s">
        <v>2377</v>
      </c>
      <c r="S114" s="9" t="s">
        <v>2378</v>
      </c>
      <c r="T114" s="22">
        <v>0.615</v>
      </c>
      <c r="U114" s="23">
        <v>0</v>
      </c>
      <c r="V114" s="23">
        <v>3</v>
      </c>
      <c r="W114" s="23">
        <v>3</v>
      </c>
    </row>
    <row r="115" ht="15.75" spans="1:23">
      <c r="A115" s="10" t="s">
        <v>2379</v>
      </c>
      <c r="B115" s="10" t="s">
        <v>2380</v>
      </c>
      <c r="C115" s="7" t="s">
        <v>1670</v>
      </c>
      <c r="D115" s="8" t="s">
        <v>2102</v>
      </c>
      <c r="E115" s="9" t="s">
        <v>1340</v>
      </c>
      <c r="F115" s="11" t="s">
        <v>1386</v>
      </c>
      <c r="G115" s="11" t="s">
        <v>1375</v>
      </c>
      <c r="H115" s="9" t="s">
        <v>2381</v>
      </c>
      <c r="I115" s="16">
        <v>390.9</v>
      </c>
      <c r="J115" s="17" t="s">
        <v>2382</v>
      </c>
      <c r="K115" s="16">
        <v>12</v>
      </c>
      <c r="L115" s="16">
        <v>30.7</v>
      </c>
      <c r="M115" s="16" t="s">
        <v>1345</v>
      </c>
      <c r="N115" s="16"/>
      <c r="O115" s="11" t="s">
        <v>2383</v>
      </c>
      <c r="P115" s="17" t="s">
        <v>2384</v>
      </c>
      <c r="Q115" s="11" t="s">
        <v>1523</v>
      </c>
      <c r="R115" s="11" t="s">
        <v>2385</v>
      </c>
      <c r="S115" s="9" t="s">
        <v>2386</v>
      </c>
      <c r="T115" s="22">
        <v>3.204</v>
      </c>
      <c r="U115" s="23">
        <v>2</v>
      </c>
      <c r="V115" s="23">
        <v>2</v>
      </c>
      <c r="W115" s="23">
        <v>2</v>
      </c>
    </row>
    <row r="116" ht="15.75" spans="1:23">
      <c r="A116" s="10" t="s">
        <v>2387</v>
      </c>
      <c r="B116" s="10" t="s">
        <v>2388</v>
      </c>
      <c r="C116" s="7" t="s">
        <v>1680</v>
      </c>
      <c r="D116" s="8" t="s">
        <v>2102</v>
      </c>
      <c r="E116" s="9" t="s">
        <v>1340</v>
      </c>
      <c r="F116" s="11" t="s">
        <v>2389</v>
      </c>
      <c r="G116" s="11" t="s">
        <v>2086</v>
      </c>
      <c r="H116" s="9" t="s">
        <v>2390</v>
      </c>
      <c r="I116" s="16">
        <v>302.28</v>
      </c>
      <c r="J116" s="17" t="s">
        <v>2391</v>
      </c>
      <c r="K116" s="16">
        <v>61</v>
      </c>
      <c r="L116" s="16">
        <v>201.8</v>
      </c>
      <c r="M116" s="16">
        <v>61</v>
      </c>
      <c r="N116" s="16">
        <v>201.8</v>
      </c>
      <c r="O116" s="11" t="s">
        <v>2392</v>
      </c>
      <c r="P116" s="17" t="s">
        <v>2393</v>
      </c>
      <c r="Q116" s="11" t="s">
        <v>1348</v>
      </c>
      <c r="R116" s="11" t="s">
        <v>2394</v>
      </c>
      <c r="S116" s="9" t="s">
        <v>2395</v>
      </c>
      <c r="T116" s="22">
        <v>1.691</v>
      </c>
      <c r="U116" s="23">
        <v>1</v>
      </c>
      <c r="V116" s="23">
        <v>4</v>
      </c>
      <c r="W116" s="23">
        <v>0</v>
      </c>
    </row>
    <row r="117" ht="15.75" spans="1:23">
      <c r="A117" s="10" t="s">
        <v>2396</v>
      </c>
      <c r="B117" s="10" t="s">
        <v>2397</v>
      </c>
      <c r="C117" s="7" t="s">
        <v>1689</v>
      </c>
      <c r="D117" s="8" t="s">
        <v>2102</v>
      </c>
      <c r="E117" s="9" t="s">
        <v>1340</v>
      </c>
      <c r="F117" s="11" t="s">
        <v>2398</v>
      </c>
      <c r="G117" s="11" t="s">
        <v>2399</v>
      </c>
      <c r="H117" s="9" t="s">
        <v>2400</v>
      </c>
      <c r="I117" s="16">
        <v>300.3</v>
      </c>
      <c r="J117" s="17" t="s">
        <v>2401</v>
      </c>
      <c r="K117" s="16">
        <v>60</v>
      </c>
      <c r="L117" s="16">
        <v>199.8</v>
      </c>
      <c r="M117" s="16">
        <v>60</v>
      </c>
      <c r="N117" s="16">
        <v>199.8</v>
      </c>
      <c r="O117" s="11" t="s">
        <v>2402</v>
      </c>
      <c r="P117" s="17" t="s">
        <v>2403</v>
      </c>
      <c r="Q117" s="11" t="s">
        <v>1348</v>
      </c>
      <c r="R117" s="11" t="s">
        <v>2404</v>
      </c>
      <c r="S117" s="9" t="s">
        <v>2405</v>
      </c>
      <c r="T117" s="22">
        <v>-0.443</v>
      </c>
      <c r="U117" s="23">
        <v>2</v>
      </c>
      <c r="V117" s="23">
        <v>5</v>
      </c>
      <c r="W117" s="23">
        <v>5</v>
      </c>
    </row>
    <row r="118" ht="15.75" spans="1:23">
      <c r="A118" s="10" t="s">
        <v>2406</v>
      </c>
      <c r="B118" s="10" t="s">
        <v>2407</v>
      </c>
      <c r="C118" s="7" t="s">
        <v>1698</v>
      </c>
      <c r="D118" s="8" t="s">
        <v>2102</v>
      </c>
      <c r="E118" s="9" t="s">
        <v>1340</v>
      </c>
      <c r="F118" s="11" t="s">
        <v>2408</v>
      </c>
      <c r="G118" s="11" t="s">
        <v>1375</v>
      </c>
      <c r="H118" s="9" t="s">
        <v>2409</v>
      </c>
      <c r="I118" s="16">
        <v>320.25</v>
      </c>
      <c r="J118" s="17" t="s">
        <v>2410</v>
      </c>
      <c r="K118" s="16">
        <v>64</v>
      </c>
      <c r="L118" s="16">
        <v>199.84</v>
      </c>
      <c r="M118" s="16" t="s">
        <v>1345</v>
      </c>
      <c r="N118" s="16"/>
      <c r="O118" s="11" t="s">
        <v>2411</v>
      </c>
      <c r="P118" s="17" t="s">
        <v>2412</v>
      </c>
      <c r="Q118" s="11" t="s">
        <v>1348</v>
      </c>
      <c r="R118" s="11" t="s">
        <v>2413</v>
      </c>
      <c r="S118" s="9" t="s">
        <v>2414</v>
      </c>
      <c r="T118" s="22">
        <v>1.237</v>
      </c>
      <c r="U118" s="23">
        <v>2</v>
      </c>
      <c r="V118" s="23">
        <v>6</v>
      </c>
      <c r="W118" s="23">
        <v>1</v>
      </c>
    </row>
    <row r="119" ht="15.75" spans="1:23">
      <c r="A119" s="10" t="s">
        <v>2415</v>
      </c>
      <c r="B119" s="10" t="s">
        <v>2416</v>
      </c>
      <c r="C119" s="7" t="s">
        <v>1708</v>
      </c>
      <c r="D119" s="8" t="s">
        <v>2102</v>
      </c>
      <c r="E119" s="9" t="s">
        <v>1340</v>
      </c>
      <c r="F119" s="11" t="s">
        <v>2417</v>
      </c>
      <c r="G119" s="11" t="s">
        <v>2364</v>
      </c>
      <c r="H119" s="9" t="s">
        <v>2418</v>
      </c>
      <c r="I119" s="16">
        <v>388.37</v>
      </c>
      <c r="J119" s="17" t="s">
        <v>2419</v>
      </c>
      <c r="K119" s="16">
        <v>78</v>
      </c>
      <c r="L119" s="16">
        <v>200.84</v>
      </c>
      <c r="M119" s="16">
        <v>78</v>
      </c>
      <c r="N119" s="16">
        <v>200.84</v>
      </c>
      <c r="O119" s="11" t="s">
        <v>2420</v>
      </c>
      <c r="P119" s="17" t="s">
        <v>2421</v>
      </c>
      <c r="Q119" s="11" t="s">
        <v>1348</v>
      </c>
      <c r="R119" s="11" t="s">
        <v>1349</v>
      </c>
      <c r="S119" s="9" t="s">
        <v>2422</v>
      </c>
      <c r="T119" s="22">
        <v>-2.066</v>
      </c>
      <c r="U119" s="23">
        <v>5</v>
      </c>
      <c r="V119" s="23">
        <v>5</v>
      </c>
      <c r="W119" s="23">
        <v>6</v>
      </c>
    </row>
    <row r="120" ht="15.75" spans="1:23">
      <c r="A120" s="10" t="s">
        <v>2423</v>
      </c>
      <c r="B120" s="10" t="s">
        <v>2424</v>
      </c>
      <c r="C120" s="7" t="s">
        <v>1718</v>
      </c>
      <c r="D120" s="8" t="s">
        <v>2102</v>
      </c>
      <c r="E120" s="9" t="s">
        <v>1340</v>
      </c>
      <c r="F120" s="11" t="s">
        <v>1448</v>
      </c>
      <c r="G120" s="11" t="s">
        <v>1375</v>
      </c>
      <c r="H120" s="9" t="s">
        <v>2425</v>
      </c>
      <c r="I120" s="16">
        <v>355.43</v>
      </c>
      <c r="J120" s="17" t="s">
        <v>2426</v>
      </c>
      <c r="K120" s="16">
        <v>8</v>
      </c>
      <c r="L120" s="16">
        <v>22.51</v>
      </c>
      <c r="M120" s="16" t="s">
        <v>1345</v>
      </c>
      <c r="N120" s="16"/>
      <c r="O120" s="11" t="s">
        <v>2427</v>
      </c>
      <c r="P120" s="17" t="s">
        <v>2428</v>
      </c>
      <c r="Q120" s="11" t="s">
        <v>1348</v>
      </c>
      <c r="R120" s="11" t="s">
        <v>2429</v>
      </c>
      <c r="S120" s="9" t="s">
        <v>2430</v>
      </c>
      <c r="T120" s="22">
        <v>3.599</v>
      </c>
      <c r="U120" s="23">
        <v>4</v>
      </c>
      <c r="V120" s="23">
        <v>0</v>
      </c>
      <c r="W120" s="23">
        <v>4</v>
      </c>
    </row>
    <row r="121" ht="15.75" spans="1:23">
      <c r="A121" s="10" t="s">
        <v>2431</v>
      </c>
      <c r="B121" s="10" t="s">
        <v>2432</v>
      </c>
      <c r="C121" s="7" t="s">
        <v>1727</v>
      </c>
      <c r="D121" s="8" t="s">
        <v>2102</v>
      </c>
      <c r="E121" s="9" t="s">
        <v>1340</v>
      </c>
      <c r="F121" s="11" t="s">
        <v>1386</v>
      </c>
      <c r="G121" s="11" t="s">
        <v>1375</v>
      </c>
      <c r="H121" s="9" t="s">
        <v>2433</v>
      </c>
      <c r="I121" s="16">
        <v>203.67</v>
      </c>
      <c r="J121" s="17" t="s">
        <v>2434</v>
      </c>
      <c r="K121" s="16">
        <v>14</v>
      </c>
      <c r="L121" s="16">
        <v>68.74</v>
      </c>
      <c r="M121" s="16">
        <v>41</v>
      </c>
      <c r="N121" s="16">
        <v>201.31</v>
      </c>
      <c r="O121" s="11" t="s">
        <v>2435</v>
      </c>
      <c r="P121" s="17" t="s">
        <v>2436</v>
      </c>
      <c r="Q121" s="11" t="s">
        <v>1523</v>
      </c>
      <c r="R121" s="11" t="s">
        <v>1349</v>
      </c>
      <c r="S121" s="9" t="s">
        <v>2437</v>
      </c>
      <c r="T121" s="22">
        <v>0.997</v>
      </c>
      <c r="U121" s="23">
        <v>0</v>
      </c>
      <c r="V121" s="23">
        <v>3</v>
      </c>
      <c r="W121" s="23">
        <v>3</v>
      </c>
    </row>
    <row r="122" ht="15.75" spans="1:23">
      <c r="A122" s="10" t="s">
        <v>2438</v>
      </c>
      <c r="B122" s="10" t="s">
        <v>2439</v>
      </c>
      <c r="C122" s="7" t="s">
        <v>1735</v>
      </c>
      <c r="D122" s="8" t="s">
        <v>2102</v>
      </c>
      <c r="E122" s="9" t="s">
        <v>1340</v>
      </c>
      <c r="F122" s="11" t="s">
        <v>2440</v>
      </c>
      <c r="G122" s="11" t="s">
        <v>1798</v>
      </c>
      <c r="H122" s="9" t="s">
        <v>2441</v>
      </c>
      <c r="I122" s="16">
        <v>280.28</v>
      </c>
      <c r="J122" s="17" t="s">
        <v>2442</v>
      </c>
      <c r="K122" s="16">
        <v>56</v>
      </c>
      <c r="L122" s="16">
        <v>199.8</v>
      </c>
      <c r="M122" s="16" t="s">
        <v>1345</v>
      </c>
      <c r="N122" s="16"/>
      <c r="O122" s="11" t="s">
        <v>2443</v>
      </c>
      <c r="P122" s="17" t="s">
        <v>2444</v>
      </c>
      <c r="Q122" s="11" t="s">
        <v>1348</v>
      </c>
      <c r="R122" s="11" t="s">
        <v>2445</v>
      </c>
      <c r="S122" s="9" t="s">
        <v>2446</v>
      </c>
      <c r="T122" s="22">
        <v>1.486</v>
      </c>
      <c r="U122" s="23">
        <v>3</v>
      </c>
      <c r="V122" s="23">
        <v>2</v>
      </c>
      <c r="W122" s="23">
        <v>3</v>
      </c>
    </row>
    <row r="123" ht="15.75" spans="1:23">
      <c r="A123" s="10" t="s">
        <v>2447</v>
      </c>
      <c r="B123" s="10" t="s">
        <v>2448</v>
      </c>
      <c r="C123" s="7" t="s">
        <v>1744</v>
      </c>
      <c r="D123" s="8" t="s">
        <v>2102</v>
      </c>
      <c r="E123" s="9" t="s">
        <v>1340</v>
      </c>
      <c r="F123" s="11" t="s">
        <v>2010</v>
      </c>
      <c r="G123" s="11" t="s">
        <v>2011</v>
      </c>
      <c r="H123" s="9" t="s">
        <v>2449</v>
      </c>
      <c r="I123" s="16">
        <v>242.27</v>
      </c>
      <c r="J123" s="17" t="s">
        <v>2450</v>
      </c>
      <c r="K123" s="16">
        <v>48</v>
      </c>
      <c r="L123" s="16">
        <v>198.13</v>
      </c>
      <c r="M123" s="16" t="s">
        <v>1345</v>
      </c>
      <c r="N123" s="16"/>
      <c r="O123" s="11" t="s">
        <v>2451</v>
      </c>
      <c r="P123" s="17" t="s">
        <v>2452</v>
      </c>
      <c r="Q123" s="11" t="s">
        <v>1348</v>
      </c>
      <c r="R123" s="11" t="s">
        <v>1349</v>
      </c>
      <c r="S123" s="9" t="s">
        <v>2453</v>
      </c>
      <c r="T123" s="22">
        <v>3.211</v>
      </c>
      <c r="U123" s="23">
        <v>1</v>
      </c>
      <c r="V123" s="23">
        <v>2</v>
      </c>
      <c r="W123" s="23">
        <v>1</v>
      </c>
    </row>
    <row r="124" ht="15.75" spans="1:23">
      <c r="A124" s="10" t="s">
        <v>2454</v>
      </c>
      <c r="B124" s="10" t="s">
        <v>2455</v>
      </c>
      <c r="C124" s="7" t="s">
        <v>1753</v>
      </c>
      <c r="D124" s="8" t="s">
        <v>2102</v>
      </c>
      <c r="E124" s="9" t="s">
        <v>1340</v>
      </c>
      <c r="F124" s="11" t="s">
        <v>1448</v>
      </c>
      <c r="G124" s="11" t="s">
        <v>1375</v>
      </c>
      <c r="H124" s="9" t="s">
        <v>2456</v>
      </c>
      <c r="I124" s="16">
        <v>187.7</v>
      </c>
      <c r="J124" s="17" t="s">
        <v>2457</v>
      </c>
      <c r="K124" s="16">
        <v>38</v>
      </c>
      <c r="L124" s="16">
        <v>202.45</v>
      </c>
      <c r="M124" s="16">
        <v>38</v>
      </c>
      <c r="N124" s="16">
        <v>202.45</v>
      </c>
      <c r="O124" s="11" t="s">
        <v>2458</v>
      </c>
      <c r="P124" s="17" t="s">
        <v>2459</v>
      </c>
      <c r="Q124" s="11" t="s">
        <v>1523</v>
      </c>
      <c r="R124" s="11" t="s">
        <v>2460</v>
      </c>
      <c r="S124" s="9" t="s">
        <v>2461</v>
      </c>
      <c r="T124" s="22">
        <v>1.877</v>
      </c>
      <c r="U124" s="23">
        <v>0</v>
      </c>
      <c r="V124" s="23">
        <v>1</v>
      </c>
      <c r="W124" s="23">
        <v>0</v>
      </c>
    </row>
    <row r="125" ht="15.75" spans="1:23">
      <c r="A125" s="10" t="s">
        <v>2462</v>
      </c>
      <c r="B125" s="10" t="s">
        <v>2463</v>
      </c>
      <c r="C125" s="7" t="s">
        <v>1762</v>
      </c>
      <c r="D125" s="8" t="s">
        <v>2102</v>
      </c>
      <c r="E125" s="9" t="s">
        <v>1340</v>
      </c>
      <c r="F125" s="11" t="s">
        <v>2464</v>
      </c>
      <c r="G125" s="11" t="s">
        <v>1375</v>
      </c>
      <c r="H125" s="9" t="s">
        <v>2465</v>
      </c>
      <c r="I125" s="16">
        <v>276.2</v>
      </c>
      <c r="J125" s="17" t="s">
        <v>2466</v>
      </c>
      <c r="K125" s="16">
        <v>8</v>
      </c>
      <c r="L125" s="16">
        <v>28.96</v>
      </c>
      <c r="M125" s="16" t="s">
        <v>1345</v>
      </c>
      <c r="N125" s="16"/>
      <c r="O125" s="11" t="s">
        <v>2467</v>
      </c>
      <c r="P125" s="17" t="s">
        <v>2468</v>
      </c>
      <c r="Q125" s="11" t="s">
        <v>1523</v>
      </c>
      <c r="R125" s="11" t="s">
        <v>2469</v>
      </c>
      <c r="S125" s="9" t="s">
        <v>2470</v>
      </c>
      <c r="T125" s="22">
        <v>3.501</v>
      </c>
      <c r="U125" s="23">
        <v>1</v>
      </c>
      <c r="V125" s="23">
        <v>1</v>
      </c>
      <c r="W125" s="23">
        <v>4</v>
      </c>
    </row>
    <row r="126" ht="15.75" spans="1:23">
      <c r="A126" s="10" t="s">
        <v>2471</v>
      </c>
      <c r="B126" s="10" t="s">
        <v>2472</v>
      </c>
      <c r="C126" s="7" t="s">
        <v>1770</v>
      </c>
      <c r="D126" s="8" t="s">
        <v>2102</v>
      </c>
      <c r="E126" s="9" t="s">
        <v>1340</v>
      </c>
      <c r="F126" s="11" t="s">
        <v>2473</v>
      </c>
      <c r="G126" s="11" t="s">
        <v>1375</v>
      </c>
      <c r="H126" s="9" t="s">
        <v>2474</v>
      </c>
      <c r="I126" s="16">
        <v>355.33</v>
      </c>
      <c r="J126" s="17" t="s">
        <v>2475</v>
      </c>
      <c r="K126" s="16">
        <v>71</v>
      </c>
      <c r="L126" s="16">
        <v>199.81</v>
      </c>
      <c r="M126" s="16">
        <v>71</v>
      </c>
      <c r="N126" s="16">
        <v>199.81</v>
      </c>
      <c r="O126" s="11" t="s">
        <v>2476</v>
      </c>
      <c r="P126" s="17" t="s">
        <v>2477</v>
      </c>
      <c r="Q126" s="11" t="s">
        <v>1523</v>
      </c>
      <c r="R126" s="11" t="s">
        <v>2478</v>
      </c>
      <c r="S126" s="9" t="s">
        <v>2479</v>
      </c>
      <c r="T126" s="22">
        <v>5.121</v>
      </c>
      <c r="U126" s="23">
        <v>0</v>
      </c>
      <c r="V126" s="23">
        <v>0</v>
      </c>
      <c r="W126" s="23">
        <v>4</v>
      </c>
    </row>
    <row r="127" ht="15.75" spans="1:23">
      <c r="A127" s="10" t="s">
        <v>2480</v>
      </c>
      <c r="B127" s="10" t="s">
        <v>2481</v>
      </c>
      <c r="C127" s="7" t="s">
        <v>1779</v>
      </c>
      <c r="D127" s="8" t="s">
        <v>2102</v>
      </c>
      <c r="E127" s="9" t="s">
        <v>1340</v>
      </c>
      <c r="F127" s="11" t="s">
        <v>2482</v>
      </c>
      <c r="G127" s="11" t="s">
        <v>1375</v>
      </c>
      <c r="H127" s="9" t="s">
        <v>2483</v>
      </c>
      <c r="I127" s="16">
        <v>266.5</v>
      </c>
      <c r="J127" s="17" t="s">
        <v>2484</v>
      </c>
      <c r="K127" s="16">
        <v>53</v>
      </c>
      <c r="L127" s="16">
        <v>198.87</v>
      </c>
      <c r="M127" s="16">
        <v>53</v>
      </c>
      <c r="N127" s="16">
        <v>198.87</v>
      </c>
      <c r="O127" s="11" t="s">
        <v>2485</v>
      </c>
      <c r="P127" s="17" t="s">
        <v>2486</v>
      </c>
      <c r="Q127" s="11" t="s">
        <v>1523</v>
      </c>
      <c r="R127" s="11" t="s">
        <v>2487</v>
      </c>
      <c r="S127" s="9" t="s">
        <v>2488</v>
      </c>
      <c r="T127" s="22">
        <v>2.736</v>
      </c>
      <c r="U127" s="23">
        <v>1</v>
      </c>
      <c r="V127" s="23">
        <v>2</v>
      </c>
      <c r="W127" s="23">
        <v>2</v>
      </c>
    </row>
    <row r="128" ht="15.75" spans="1:23">
      <c r="A128" s="10" t="s">
        <v>2489</v>
      </c>
      <c r="B128" s="10" t="s">
        <v>2490</v>
      </c>
      <c r="C128" s="7" t="s">
        <v>1788</v>
      </c>
      <c r="D128" s="8" t="s">
        <v>2102</v>
      </c>
      <c r="E128" s="9" t="s">
        <v>1340</v>
      </c>
      <c r="F128" s="11" t="s">
        <v>1397</v>
      </c>
      <c r="G128" s="11" t="s">
        <v>1375</v>
      </c>
      <c r="H128" s="9" t="s">
        <v>2491</v>
      </c>
      <c r="I128" s="16">
        <v>326.82</v>
      </c>
      <c r="J128" s="17" t="s">
        <v>2492</v>
      </c>
      <c r="K128" s="16">
        <v>65</v>
      </c>
      <c r="L128" s="16">
        <v>198.89</v>
      </c>
      <c r="M128" s="16" t="s">
        <v>1345</v>
      </c>
      <c r="N128" s="16"/>
      <c r="O128" s="11" t="s">
        <v>2493</v>
      </c>
      <c r="P128" s="17" t="s">
        <v>2494</v>
      </c>
      <c r="Q128" s="11" t="s">
        <v>1348</v>
      </c>
      <c r="R128" s="11" t="s">
        <v>2495</v>
      </c>
      <c r="S128" s="9" t="s">
        <v>2496</v>
      </c>
      <c r="T128" s="22">
        <v>3.422</v>
      </c>
      <c r="U128" s="23">
        <v>1</v>
      </c>
      <c r="V128" s="23">
        <v>1</v>
      </c>
      <c r="W128" s="23">
        <v>1</v>
      </c>
    </row>
    <row r="129" ht="15.75" spans="1:23">
      <c r="A129" s="10" t="s">
        <v>2497</v>
      </c>
      <c r="B129" s="10" t="s">
        <v>2498</v>
      </c>
      <c r="C129" s="7" t="s">
        <v>1796</v>
      </c>
      <c r="D129" s="8" t="s">
        <v>2102</v>
      </c>
      <c r="E129" s="9" t="s">
        <v>1340</v>
      </c>
      <c r="F129" s="11" t="s">
        <v>1448</v>
      </c>
      <c r="G129" s="11" t="s">
        <v>1375</v>
      </c>
      <c r="H129" s="9" t="s">
        <v>2499</v>
      </c>
      <c r="I129" s="16">
        <v>211.33</v>
      </c>
      <c r="J129" s="17" t="s">
        <v>2500</v>
      </c>
      <c r="K129" s="16">
        <v>42</v>
      </c>
      <c r="L129" s="16">
        <v>198.74</v>
      </c>
      <c r="M129" s="16" t="s">
        <v>1345</v>
      </c>
      <c r="N129" s="16"/>
      <c r="O129" s="11" t="s">
        <v>2501</v>
      </c>
      <c r="P129" s="17" t="s">
        <v>2502</v>
      </c>
      <c r="Q129" s="11" t="s">
        <v>2271</v>
      </c>
      <c r="R129" s="11" t="s">
        <v>2503</v>
      </c>
      <c r="S129" s="9" t="s">
        <v>2504</v>
      </c>
      <c r="T129" s="22">
        <v>1.383</v>
      </c>
      <c r="U129" s="23">
        <v>1</v>
      </c>
      <c r="V129" s="23">
        <v>2</v>
      </c>
      <c r="W129" s="23">
        <v>3</v>
      </c>
    </row>
    <row r="130" ht="15.75" spans="1:23">
      <c r="A130" s="10" t="s">
        <v>2505</v>
      </c>
      <c r="B130" s="10" t="s">
        <v>2506</v>
      </c>
      <c r="C130" s="7" t="s">
        <v>1807</v>
      </c>
      <c r="D130" s="8" t="s">
        <v>2102</v>
      </c>
      <c r="E130" s="9" t="s">
        <v>1340</v>
      </c>
      <c r="F130" s="11" t="s">
        <v>1448</v>
      </c>
      <c r="G130" s="11" t="s">
        <v>1375</v>
      </c>
      <c r="H130" s="9" t="s">
        <v>2507</v>
      </c>
      <c r="I130" s="16">
        <v>425.91</v>
      </c>
      <c r="J130" s="17" t="s">
        <v>2508</v>
      </c>
      <c r="K130" s="16">
        <v>48</v>
      </c>
      <c r="L130" s="16">
        <v>112.7</v>
      </c>
      <c r="M130" s="16" t="s">
        <v>1345</v>
      </c>
      <c r="N130" s="16"/>
      <c r="O130" s="11" t="s">
        <v>2509</v>
      </c>
      <c r="P130" s="17" t="s">
        <v>2510</v>
      </c>
      <c r="Q130" s="11" t="s">
        <v>1348</v>
      </c>
      <c r="R130" s="11" t="s">
        <v>1349</v>
      </c>
      <c r="S130" s="9" t="s">
        <v>2511</v>
      </c>
      <c r="T130" s="22">
        <v>2.453</v>
      </c>
      <c r="U130" s="23">
        <v>2</v>
      </c>
      <c r="V130" s="23">
        <v>2</v>
      </c>
      <c r="W130" s="23">
        <v>5</v>
      </c>
    </row>
    <row r="131" ht="15.75" spans="1:23">
      <c r="A131" s="10" t="s">
        <v>2512</v>
      </c>
      <c r="B131" s="10" t="s">
        <v>2513</v>
      </c>
      <c r="C131" s="7" t="s">
        <v>1817</v>
      </c>
      <c r="D131" s="8" t="s">
        <v>2102</v>
      </c>
      <c r="E131" s="9" t="s">
        <v>1340</v>
      </c>
      <c r="F131" s="11" t="s">
        <v>2010</v>
      </c>
      <c r="G131" s="11" t="s">
        <v>2011</v>
      </c>
      <c r="H131" s="9" t="s">
        <v>2514</v>
      </c>
      <c r="I131" s="16">
        <v>288.39</v>
      </c>
      <c r="J131" s="17" t="s">
        <v>2515</v>
      </c>
      <c r="K131" s="16">
        <v>57</v>
      </c>
      <c r="L131" s="16">
        <v>197.65</v>
      </c>
      <c r="M131" s="16" t="s">
        <v>1345</v>
      </c>
      <c r="N131" s="16"/>
      <c r="O131" s="11" t="s">
        <v>2516</v>
      </c>
      <c r="P131" s="17" t="s">
        <v>2517</v>
      </c>
      <c r="Q131" s="11" t="s">
        <v>1348</v>
      </c>
      <c r="R131" s="11" t="s">
        <v>2518</v>
      </c>
      <c r="S131" s="9" t="s">
        <v>2519</v>
      </c>
      <c r="T131" s="22">
        <v>2.871</v>
      </c>
      <c r="U131" s="23">
        <v>0</v>
      </c>
      <c r="V131" s="23">
        <v>3</v>
      </c>
      <c r="W131" s="23">
        <v>0</v>
      </c>
    </row>
    <row r="132" ht="15.75" spans="1:23">
      <c r="A132" s="10" t="s">
        <v>2520</v>
      </c>
      <c r="B132" s="10" t="s">
        <v>2521</v>
      </c>
      <c r="C132" s="7" t="s">
        <v>1826</v>
      </c>
      <c r="D132" s="8" t="s">
        <v>2102</v>
      </c>
      <c r="E132" s="9" t="s">
        <v>1340</v>
      </c>
      <c r="F132" s="11" t="s">
        <v>1479</v>
      </c>
      <c r="G132" s="11" t="s">
        <v>1480</v>
      </c>
      <c r="H132" s="9" t="s">
        <v>2522</v>
      </c>
      <c r="I132" s="16">
        <v>211.22</v>
      </c>
      <c r="J132" s="17" t="s">
        <v>2523</v>
      </c>
      <c r="K132" s="16">
        <v>42</v>
      </c>
      <c r="L132" s="16">
        <v>198.84</v>
      </c>
      <c r="M132" s="16" t="s">
        <v>1345</v>
      </c>
      <c r="N132" s="16"/>
      <c r="O132" s="11" t="s">
        <v>2524</v>
      </c>
      <c r="P132" s="17" t="s">
        <v>2525</v>
      </c>
      <c r="Q132" s="11" t="s">
        <v>1348</v>
      </c>
      <c r="R132" s="11" t="s">
        <v>2526</v>
      </c>
      <c r="S132" s="9" t="s">
        <v>2527</v>
      </c>
      <c r="T132" s="22">
        <v>0.356</v>
      </c>
      <c r="U132" s="23">
        <v>2</v>
      </c>
      <c r="V132" s="23">
        <v>1</v>
      </c>
      <c r="W132" s="23">
        <v>1</v>
      </c>
    </row>
    <row r="133" ht="15.75" spans="1:23">
      <c r="A133" s="10" t="s">
        <v>2528</v>
      </c>
      <c r="B133" s="10" t="s">
        <v>2529</v>
      </c>
      <c r="C133" s="7" t="s">
        <v>1836</v>
      </c>
      <c r="D133" s="8" t="s">
        <v>2102</v>
      </c>
      <c r="E133" s="9" t="s">
        <v>1340</v>
      </c>
      <c r="F133" s="11" t="s">
        <v>1671</v>
      </c>
      <c r="G133" s="11" t="s">
        <v>1375</v>
      </c>
      <c r="H133" s="9" t="s">
        <v>2530</v>
      </c>
      <c r="I133" s="16">
        <v>312.44</v>
      </c>
      <c r="J133" s="17" t="s">
        <v>2531</v>
      </c>
      <c r="K133" s="16">
        <v>62</v>
      </c>
      <c r="L133" s="16">
        <v>198.44</v>
      </c>
      <c r="M133" s="16" t="s">
        <v>1345</v>
      </c>
      <c r="N133" s="16"/>
      <c r="O133" s="11" t="s">
        <v>2532</v>
      </c>
      <c r="P133" s="17" t="s">
        <v>2533</v>
      </c>
      <c r="Q133" s="11" t="s">
        <v>1348</v>
      </c>
      <c r="R133" s="11" t="s">
        <v>2534</v>
      </c>
      <c r="S133" s="9" t="s">
        <v>2535</v>
      </c>
      <c r="T133" s="22">
        <v>2.69</v>
      </c>
      <c r="U133" s="23">
        <v>1</v>
      </c>
      <c r="V133" s="23">
        <v>1</v>
      </c>
      <c r="W133" s="23">
        <v>1</v>
      </c>
    </row>
    <row r="134" ht="15.75" spans="1:23">
      <c r="A134" s="10" t="s">
        <v>2536</v>
      </c>
      <c r="B134" s="10" t="s">
        <v>2537</v>
      </c>
      <c r="C134" s="7" t="s">
        <v>1845</v>
      </c>
      <c r="D134" s="8" t="s">
        <v>2102</v>
      </c>
      <c r="E134" s="9" t="s">
        <v>1340</v>
      </c>
      <c r="F134" s="11" t="s">
        <v>1386</v>
      </c>
      <c r="G134" s="11" t="s">
        <v>1418</v>
      </c>
      <c r="H134" s="9" t="s">
        <v>2538</v>
      </c>
      <c r="I134" s="16">
        <v>340.3</v>
      </c>
      <c r="J134" s="17" t="s">
        <v>2539</v>
      </c>
      <c r="K134" s="16">
        <v>68</v>
      </c>
      <c r="L134" s="16">
        <v>199.82</v>
      </c>
      <c r="M134" s="16">
        <v>17</v>
      </c>
      <c r="N134" s="16">
        <v>49.96</v>
      </c>
      <c r="O134" s="11" t="s">
        <v>2540</v>
      </c>
      <c r="P134" s="17" t="s">
        <v>2541</v>
      </c>
      <c r="Q134" s="11" t="s">
        <v>1637</v>
      </c>
      <c r="R134" s="11" t="s">
        <v>2542</v>
      </c>
      <c r="S134" s="9" t="s">
        <v>2543</v>
      </c>
      <c r="T134" s="22">
        <v>4.96</v>
      </c>
      <c r="U134" s="23">
        <v>1</v>
      </c>
      <c r="V134" s="23">
        <v>0</v>
      </c>
      <c r="W134" s="23">
        <v>8</v>
      </c>
    </row>
    <row r="135" ht="15.75" spans="1:23">
      <c r="A135" s="10" t="s">
        <v>2544</v>
      </c>
      <c r="B135" s="10" t="s">
        <v>2545</v>
      </c>
      <c r="C135" s="7" t="s">
        <v>1854</v>
      </c>
      <c r="D135" s="8" t="s">
        <v>2102</v>
      </c>
      <c r="E135" s="9" t="s">
        <v>1340</v>
      </c>
      <c r="F135" s="11" t="s">
        <v>2546</v>
      </c>
      <c r="G135" s="11" t="s">
        <v>1480</v>
      </c>
      <c r="H135" s="9" t="s">
        <v>2547</v>
      </c>
      <c r="I135" s="16">
        <v>473.5</v>
      </c>
      <c r="J135" s="17" t="s">
        <v>2548</v>
      </c>
      <c r="K135" s="16">
        <v>94</v>
      </c>
      <c r="L135" s="16">
        <v>198.52</v>
      </c>
      <c r="M135" s="16" t="s">
        <v>1345</v>
      </c>
      <c r="N135" s="16"/>
      <c r="O135" s="11" t="s">
        <v>2549</v>
      </c>
      <c r="P135" s="17" t="s">
        <v>2550</v>
      </c>
      <c r="Q135" s="11" t="s">
        <v>1473</v>
      </c>
      <c r="R135" s="11" t="s">
        <v>2551</v>
      </c>
      <c r="S135" s="9" t="s">
        <v>2552</v>
      </c>
      <c r="T135" s="22">
        <v>3.307</v>
      </c>
      <c r="U135" s="23">
        <v>6</v>
      </c>
      <c r="V135" s="23">
        <v>1</v>
      </c>
      <c r="W135" s="23">
        <v>9</v>
      </c>
    </row>
    <row r="136" ht="15.75" spans="1:23">
      <c r="A136" s="10" t="s">
        <v>2553</v>
      </c>
      <c r="B136" s="10" t="s">
        <v>2554</v>
      </c>
      <c r="C136" s="7" t="s">
        <v>1864</v>
      </c>
      <c r="D136" s="8" t="s">
        <v>2102</v>
      </c>
      <c r="E136" s="9" t="s">
        <v>1340</v>
      </c>
      <c r="F136" s="11" t="s">
        <v>1386</v>
      </c>
      <c r="G136" s="11" t="s">
        <v>1375</v>
      </c>
      <c r="H136" s="9" t="s">
        <v>2555</v>
      </c>
      <c r="I136" s="16">
        <v>308.82</v>
      </c>
      <c r="J136" s="17" t="s">
        <v>2556</v>
      </c>
      <c r="K136" s="16">
        <v>61</v>
      </c>
      <c r="L136" s="16">
        <v>197.53</v>
      </c>
      <c r="M136" s="16">
        <v>61</v>
      </c>
      <c r="N136" s="16">
        <v>197.53</v>
      </c>
      <c r="O136" s="11" t="s">
        <v>2557</v>
      </c>
      <c r="P136" s="17" t="s">
        <v>2558</v>
      </c>
      <c r="Q136" s="11" t="s">
        <v>1523</v>
      </c>
      <c r="R136" s="11" t="s">
        <v>2559</v>
      </c>
      <c r="S136" s="9" t="s">
        <v>2560</v>
      </c>
      <c r="T136" s="22">
        <v>0.876</v>
      </c>
      <c r="U136" s="23">
        <v>2</v>
      </c>
      <c r="V136" s="23">
        <v>3</v>
      </c>
      <c r="W136" s="23">
        <v>6</v>
      </c>
    </row>
    <row r="137" ht="15.75" spans="1:23">
      <c r="A137" s="10" t="s">
        <v>2561</v>
      </c>
      <c r="B137" s="10" t="s">
        <v>2562</v>
      </c>
      <c r="C137" s="7" t="s">
        <v>1874</v>
      </c>
      <c r="D137" s="8" t="s">
        <v>2102</v>
      </c>
      <c r="E137" s="9" t="s">
        <v>1340</v>
      </c>
      <c r="F137" s="11" t="s">
        <v>1386</v>
      </c>
      <c r="G137" s="11" t="s">
        <v>1375</v>
      </c>
      <c r="H137" s="9" t="s">
        <v>2563</v>
      </c>
      <c r="I137" s="16">
        <v>256.79</v>
      </c>
      <c r="J137" s="17" t="s">
        <v>2564</v>
      </c>
      <c r="K137" s="16">
        <v>50</v>
      </c>
      <c r="L137" s="16">
        <v>194.71</v>
      </c>
      <c r="M137" s="16">
        <v>12</v>
      </c>
      <c r="N137" s="16">
        <v>46.73</v>
      </c>
      <c r="O137" s="11" t="s">
        <v>2565</v>
      </c>
      <c r="P137" s="17" t="s">
        <v>2566</v>
      </c>
      <c r="Q137" s="11" t="s">
        <v>1523</v>
      </c>
      <c r="R137" s="11" t="s">
        <v>2567</v>
      </c>
      <c r="S137" s="9" t="s">
        <v>2568</v>
      </c>
      <c r="T137" s="22">
        <v>3.647</v>
      </c>
      <c r="U137" s="23">
        <v>1</v>
      </c>
      <c r="V137" s="23">
        <v>1</v>
      </c>
      <c r="W137" s="23">
        <v>2</v>
      </c>
    </row>
    <row r="138" ht="15.75" spans="1:23">
      <c r="A138" s="10" t="s">
        <v>2569</v>
      </c>
      <c r="B138" s="10" t="s">
        <v>2570</v>
      </c>
      <c r="C138" s="7" t="s">
        <v>1885</v>
      </c>
      <c r="D138" s="8" t="s">
        <v>2102</v>
      </c>
      <c r="E138" s="9" t="s">
        <v>1340</v>
      </c>
      <c r="F138" s="11" t="s">
        <v>1386</v>
      </c>
      <c r="G138" s="11" t="s">
        <v>1375</v>
      </c>
      <c r="H138" s="9" t="s">
        <v>2571</v>
      </c>
      <c r="I138" s="16">
        <v>313.86</v>
      </c>
      <c r="J138" s="17" t="s">
        <v>2572</v>
      </c>
      <c r="K138" s="16">
        <v>63</v>
      </c>
      <c r="L138" s="16">
        <v>200.73</v>
      </c>
      <c r="M138" s="16" t="s">
        <v>1345</v>
      </c>
      <c r="N138" s="16"/>
      <c r="O138" s="11" t="s">
        <v>2573</v>
      </c>
      <c r="P138" s="17" t="s">
        <v>2574</v>
      </c>
      <c r="Q138" s="11" t="s">
        <v>1523</v>
      </c>
      <c r="R138" s="11" t="s">
        <v>1349</v>
      </c>
      <c r="S138" s="9" t="s">
        <v>2575</v>
      </c>
      <c r="T138" s="22">
        <v>4.498</v>
      </c>
      <c r="U138" s="23">
        <v>0</v>
      </c>
      <c r="V138" s="23">
        <v>1</v>
      </c>
      <c r="W138" s="23">
        <v>4</v>
      </c>
    </row>
    <row r="139" ht="15.75" spans="1:23">
      <c r="A139" s="10" t="s">
        <v>2576</v>
      </c>
      <c r="B139" s="10" t="s">
        <v>2577</v>
      </c>
      <c r="C139" s="7" t="s">
        <v>1895</v>
      </c>
      <c r="D139" s="8" t="s">
        <v>2102</v>
      </c>
      <c r="E139" s="9" t="s">
        <v>1340</v>
      </c>
      <c r="F139" s="11" t="s">
        <v>1386</v>
      </c>
      <c r="G139" s="11" t="s">
        <v>1375</v>
      </c>
      <c r="H139" s="9" t="s">
        <v>2578</v>
      </c>
      <c r="I139" s="16">
        <v>246.74</v>
      </c>
      <c r="J139" s="17" t="s">
        <v>2579</v>
      </c>
      <c r="K139" s="16">
        <v>17</v>
      </c>
      <c r="L139" s="16">
        <v>68.9</v>
      </c>
      <c r="M139" s="16">
        <v>49</v>
      </c>
      <c r="N139" s="16">
        <v>198.59</v>
      </c>
      <c r="O139" s="11" t="s">
        <v>2580</v>
      </c>
      <c r="P139" s="17" t="s">
        <v>2581</v>
      </c>
      <c r="Q139" s="11" t="s">
        <v>1523</v>
      </c>
      <c r="R139" s="11" t="s">
        <v>1349</v>
      </c>
      <c r="S139" s="9" t="s">
        <v>2582</v>
      </c>
      <c r="T139" s="22">
        <v>2.442</v>
      </c>
      <c r="U139" s="23">
        <v>1</v>
      </c>
      <c r="V139" s="23">
        <v>1</v>
      </c>
      <c r="W139" s="23">
        <v>2</v>
      </c>
    </row>
    <row r="140" ht="15.75" spans="1:23">
      <c r="A140" s="10" t="s">
        <v>2583</v>
      </c>
      <c r="B140" s="10" t="s">
        <v>2584</v>
      </c>
      <c r="C140" s="7" t="s">
        <v>1904</v>
      </c>
      <c r="D140" s="8" t="s">
        <v>2102</v>
      </c>
      <c r="E140" s="9" t="s">
        <v>1340</v>
      </c>
      <c r="F140" s="11" t="s">
        <v>1386</v>
      </c>
      <c r="G140" s="11" t="s">
        <v>1418</v>
      </c>
      <c r="H140" s="9" t="s">
        <v>2585</v>
      </c>
      <c r="I140" s="16">
        <v>333.29</v>
      </c>
      <c r="J140" s="17" t="s">
        <v>2586</v>
      </c>
      <c r="K140" s="16">
        <v>67</v>
      </c>
      <c r="L140" s="16">
        <v>201.03</v>
      </c>
      <c r="M140" s="16">
        <v>67</v>
      </c>
      <c r="N140" s="16">
        <v>201.03</v>
      </c>
      <c r="O140" s="11" t="s">
        <v>2587</v>
      </c>
      <c r="P140" s="17" t="s">
        <v>2588</v>
      </c>
      <c r="Q140" s="11" t="s">
        <v>2589</v>
      </c>
      <c r="R140" s="11" t="s">
        <v>2590</v>
      </c>
      <c r="S140" s="9" t="s">
        <v>2591</v>
      </c>
      <c r="T140" s="22">
        <v>-3.996</v>
      </c>
      <c r="U140" s="23">
        <v>2</v>
      </c>
      <c r="V140" s="23">
        <v>6</v>
      </c>
      <c r="W140" s="23">
        <v>6</v>
      </c>
    </row>
    <row r="141" ht="15.75" spans="1:23">
      <c r="A141" s="10" t="s">
        <v>2592</v>
      </c>
      <c r="B141" s="10" t="s">
        <v>2593</v>
      </c>
      <c r="C141" s="7" t="s">
        <v>1913</v>
      </c>
      <c r="D141" s="8" t="s">
        <v>2102</v>
      </c>
      <c r="E141" s="9" t="s">
        <v>1340</v>
      </c>
      <c r="F141" s="11" t="s">
        <v>1448</v>
      </c>
      <c r="G141" s="11" t="s">
        <v>1375</v>
      </c>
      <c r="H141" s="9" t="s">
        <v>2594</v>
      </c>
      <c r="I141" s="16">
        <v>189.64</v>
      </c>
      <c r="J141" s="17" t="s">
        <v>2595</v>
      </c>
      <c r="K141" s="16">
        <v>38</v>
      </c>
      <c r="L141" s="16">
        <v>200.38</v>
      </c>
      <c r="M141" s="16">
        <v>38</v>
      </c>
      <c r="N141" s="16">
        <v>200.38</v>
      </c>
      <c r="O141" s="11" t="s">
        <v>2596</v>
      </c>
      <c r="P141" s="17" t="s">
        <v>2597</v>
      </c>
      <c r="Q141" s="11" t="s">
        <v>1523</v>
      </c>
      <c r="R141" s="11" t="s">
        <v>2598</v>
      </c>
      <c r="S141" s="9" t="s">
        <v>2599</v>
      </c>
      <c r="T141" s="22">
        <v>1.155</v>
      </c>
      <c r="U141" s="23">
        <v>0</v>
      </c>
      <c r="V141" s="23">
        <v>3</v>
      </c>
      <c r="W141" s="23">
        <v>2</v>
      </c>
    </row>
    <row r="142" ht="15.75" spans="1:23">
      <c r="A142" s="10" t="s">
        <v>2600</v>
      </c>
      <c r="B142" s="10" t="s">
        <v>2601</v>
      </c>
      <c r="C142" s="7" t="s">
        <v>1923</v>
      </c>
      <c r="D142" s="8" t="s">
        <v>2102</v>
      </c>
      <c r="E142" s="9" t="s">
        <v>1340</v>
      </c>
      <c r="F142" s="11" t="s">
        <v>1386</v>
      </c>
      <c r="G142" s="11" t="s">
        <v>1375</v>
      </c>
      <c r="H142" s="9" t="s">
        <v>2602</v>
      </c>
      <c r="I142" s="16">
        <v>323.81</v>
      </c>
      <c r="J142" s="17" t="s">
        <v>2603</v>
      </c>
      <c r="K142" s="16">
        <v>65</v>
      </c>
      <c r="L142" s="16">
        <v>200.73</v>
      </c>
      <c r="M142" s="16">
        <v>65</v>
      </c>
      <c r="N142" s="16">
        <v>200.73</v>
      </c>
      <c r="O142" s="11" t="s">
        <v>2604</v>
      </c>
      <c r="P142" s="17" t="s">
        <v>2605</v>
      </c>
      <c r="Q142" s="11" t="s">
        <v>1523</v>
      </c>
      <c r="R142" s="11" t="s">
        <v>2606</v>
      </c>
      <c r="S142" s="9" t="s">
        <v>2607</v>
      </c>
      <c r="T142" s="22">
        <v>3.037</v>
      </c>
      <c r="U142" s="23">
        <v>0</v>
      </c>
      <c r="V142" s="23">
        <v>4</v>
      </c>
      <c r="W142" s="23">
        <v>6</v>
      </c>
    </row>
    <row r="143" ht="15.75" spans="1:23">
      <c r="A143" s="10" t="s">
        <v>2608</v>
      </c>
      <c r="B143" s="10" t="s">
        <v>2609</v>
      </c>
      <c r="C143" s="7" t="s">
        <v>1933</v>
      </c>
      <c r="D143" s="8" t="s">
        <v>2102</v>
      </c>
      <c r="E143" s="9" t="s">
        <v>1340</v>
      </c>
      <c r="F143" s="11" t="s">
        <v>1529</v>
      </c>
      <c r="G143" s="11" t="s">
        <v>1375</v>
      </c>
      <c r="H143" s="9" t="s">
        <v>2610</v>
      </c>
      <c r="I143" s="16">
        <v>351.31</v>
      </c>
      <c r="J143" s="17" t="s">
        <v>2611</v>
      </c>
      <c r="K143" s="16">
        <v>70</v>
      </c>
      <c r="L143" s="16">
        <v>199.25</v>
      </c>
      <c r="M143" s="16">
        <v>70</v>
      </c>
      <c r="N143" s="16">
        <v>199.25</v>
      </c>
      <c r="O143" s="11" t="s">
        <v>2612</v>
      </c>
      <c r="P143" s="17" t="s">
        <v>2613</v>
      </c>
      <c r="Q143" s="11" t="s">
        <v>1523</v>
      </c>
      <c r="R143" s="11" t="s">
        <v>2614</v>
      </c>
      <c r="S143" s="9" t="s">
        <v>2615</v>
      </c>
      <c r="T143" s="22">
        <v>5.434</v>
      </c>
      <c r="U143" s="23">
        <v>0</v>
      </c>
      <c r="V143" s="23">
        <v>0</v>
      </c>
      <c r="W143" s="23">
        <v>4</v>
      </c>
    </row>
    <row r="144" ht="15.75" spans="1:23">
      <c r="A144" s="10" t="s">
        <v>2616</v>
      </c>
      <c r="B144" s="10" t="s">
        <v>2617</v>
      </c>
      <c r="C144" s="7" t="s">
        <v>1942</v>
      </c>
      <c r="D144" s="8" t="s">
        <v>2102</v>
      </c>
      <c r="E144" s="9" t="s">
        <v>1340</v>
      </c>
      <c r="F144" s="11" t="s">
        <v>1386</v>
      </c>
      <c r="G144" s="11" t="s">
        <v>1375</v>
      </c>
      <c r="H144" s="9" t="s">
        <v>2618</v>
      </c>
      <c r="I144" s="16">
        <v>155.19</v>
      </c>
      <c r="J144" s="17" t="s">
        <v>2619</v>
      </c>
      <c r="K144" s="16">
        <v>31</v>
      </c>
      <c r="L144" s="16">
        <v>199.76</v>
      </c>
      <c r="M144" s="16" t="s">
        <v>1345</v>
      </c>
      <c r="N144" s="16"/>
      <c r="O144" s="11" t="s">
        <v>2620</v>
      </c>
      <c r="P144" s="17" t="s">
        <v>2621</v>
      </c>
      <c r="Q144" s="11" t="s">
        <v>1348</v>
      </c>
      <c r="R144" s="11" t="s">
        <v>2622</v>
      </c>
      <c r="S144" s="9" t="s">
        <v>2623</v>
      </c>
      <c r="T144" s="22">
        <v>-0.627</v>
      </c>
      <c r="U144" s="23">
        <v>1</v>
      </c>
      <c r="V144" s="23">
        <v>1</v>
      </c>
      <c r="W144" s="23">
        <v>0</v>
      </c>
    </row>
    <row r="145" ht="15.75" spans="1:23">
      <c r="A145" s="10" t="s">
        <v>2624</v>
      </c>
      <c r="B145" s="10" t="s">
        <v>2625</v>
      </c>
      <c r="C145" s="7" t="s">
        <v>1951</v>
      </c>
      <c r="D145" s="8" t="s">
        <v>2102</v>
      </c>
      <c r="E145" s="9" t="s">
        <v>1340</v>
      </c>
      <c r="F145" s="11" t="s">
        <v>2546</v>
      </c>
      <c r="G145" s="11" t="s">
        <v>1480</v>
      </c>
      <c r="H145" s="9" t="s">
        <v>2626</v>
      </c>
      <c r="I145" s="16">
        <v>357.43</v>
      </c>
      <c r="J145" s="17" t="s">
        <v>2627</v>
      </c>
      <c r="K145" s="16">
        <v>71</v>
      </c>
      <c r="L145" s="16">
        <v>198.64</v>
      </c>
      <c r="M145" s="16" t="s">
        <v>1345</v>
      </c>
      <c r="N145" s="16"/>
      <c r="O145" s="11" t="s">
        <v>2628</v>
      </c>
      <c r="P145" s="17" t="s">
        <v>2629</v>
      </c>
      <c r="Q145" s="11" t="s">
        <v>2271</v>
      </c>
      <c r="R145" s="11" t="s">
        <v>2630</v>
      </c>
      <c r="S145" s="9" t="s">
        <v>2631</v>
      </c>
      <c r="T145" s="22">
        <v>3.268</v>
      </c>
      <c r="U145" s="23">
        <v>4</v>
      </c>
      <c r="V145" s="23">
        <v>1</v>
      </c>
      <c r="W145" s="23">
        <v>7</v>
      </c>
    </row>
    <row r="146" ht="15.75" spans="1:23">
      <c r="A146" s="10" t="s">
        <v>2632</v>
      </c>
      <c r="B146" s="10" t="s">
        <v>2633</v>
      </c>
      <c r="C146" s="7" t="s">
        <v>1962</v>
      </c>
      <c r="D146" s="8" t="s">
        <v>2102</v>
      </c>
      <c r="E146" s="9" t="s">
        <v>1340</v>
      </c>
      <c r="F146" s="11" t="s">
        <v>1386</v>
      </c>
      <c r="G146" s="11" t="s">
        <v>1375</v>
      </c>
      <c r="H146" s="9" t="s">
        <v>2634</v>
      </c>
      <c r="I146" s="16">
        <v>247.72</v>
      </c>
      <c r="J146" s="17" t="s">
        <v>2635</v>
      </c>
      <c r="K146" s="16">
        <v>50</v>
      </c>
      <c r="L146" s="16">
        <v>201.84</v>
      </c>
      <c r="M146" s="16">
        <v>50</v>
      </c>
      <c r="N146" s="16">
        <v>201.84</v>
      </c>
      <c r="O146" s="11" t="s">
        <v>2636</v>
      </c>
      <c r="P146" s="17" t="s">
        <v>2637</v>
      </c>
      <c r="Q146" s="11" t="s">
        <v>1523</v>
      </c>
      <c r="R146" s="11" t="s">
        <v>2638</v>
      </c>
      <c r="S146" s="9" t="s">
        <v>2639</v>
      </c>
      <c r="T146" s="22">
        <v>1.481</v>
      </c>
      <c r="U146" s="23">
        <v>0</v>
      </c>
      <c r="V146" s="23">
        <v>4</v>
      </c>
      <c r="W146" s="23">
        <v>4</v>
      </c>
    </row>
    <row r="147" ht="15.75" spans="1:23">
      <c r="A147" s="10" t="s">
        <v>2640</v>
      </c>
      <c r="B147" s="10" t="s">
        <v>2641</v>
      </c>
      <c r="C147" s="7" t="s">
        <v>1972</v>
      </c>
      <c r="D147" s="8" t="s">
        <v>2102</v>
      </c>
      <c r="E147" s="9" t="s">
        <v>1340</v>
      </c>
      <c r="F147" s="11" t="s">
        <v>1386</v>
      </c>
      <c r="G147" s="11" t="s">
        <v>1418</v>
      </c>
      <c r="H147" s="9" t="s">
        <v>2642</v>
      </c>
      <c r="I147" s="16">
        <v>203.67</v>
      </c>
      <c r="J147" s="17" t="s">
        <v>2643</v>
      </c>
      <c r="K147" s="16">
        <v>41</v>
      </c>
      <c r="L147" s="16">
        <v>201.31</v>
      </c>
      <c r="M147" s="16">
        <v>41</v>
      </c>
      <c r="N147" s="16">
        <v>201.31</v>
      </c>
      <c r="O147" s="11" t="s">
        <v>2644</v>
      </c>
      <c r="P147" s="17" t="s">
        <v>2436</v>
      </c>
      <c r="Q147" s="11" t="s">
        <v>1523</v>
      </c>
      <c r="R147" s="11" t="s">
        <v>2645</v>
      </c>
      <c r="S147" s="9" t="s">
        <v>2646</v>
      </c>
      <c r="T147" s="22">
        <v>0.997</v>
      </c>
      <c r="U147" s="23">
        <v>0</v>
      </c>
      <c r="V147" s="23">
        <v>3</v>
      </c>
      <c r="W147" s="23">
        <v>3</v>
      </c>
    </row>
    <row r="148" ht="15.75" spans="1:23">
      <c r="A148" s="10" t="s">
        <v>2647</v>
      </c>
      <c r="B148" s="10" t="s">
        <v>2648</v>
      </c>
      <c r="C148" s="7" t="s">
        <v>1982</v>
      </c>
      <c r="D148" s="8" t="s">
        <v>2102</v>
      </c>
      <c r="E148" s="9" t="s">
        <v>1340</v>
      </c>
      <c r="F148" s="11" t="s">
        <v>1386</v>
      </c>
      <c r="G148" s="11" t="s">
        <v>1418</v>
      </c>
      <c r="H148" s="9" t="s">
        <v>2649</v>
      </c>
      <c r="I148" s="16">
        <v>280.84</v>
      </c>
      <c r="J148" s="17" t="s">
        <v>2650</v>
      </c>
      <c r="K148" s="16">
        <v>27</v>
      </c>
      <c r="L148" s="16">
        <v>96.14</v>
      </c>
      <c r="M148" s="16">
        <v>56</v>
      </c>
      <c r="N148" s="16">
        <v>199.4</v>
      </c>
      <c r="O148" s="11" t="s">
        <v>2651</v>
      </c>
      <c r="P148" s="17" t="s">
        <v>2652</v>
      </c>
      <c r="Q148" s="11" t="s">
        <v>1637</v>
      </c>
      <c r="R148" s="11" t="s">
        <v>1349</v>
      </c>
      <c r="S148" s="9" t="s">
        <v>2653</v>
      </c>
      <c r="T148" s="22">
        <v>3.906</v>
      </c>
      <c r="U148" s="23">
        <v>1</v>
      </c>
      <c r="V148" s="23">
        <v>1</v>
      </c>
      <c r="W148" s="23">
        <v>3</v>
      </c>
    </row>
    <row r="149" ht="15.75" spans="1:23">
      <c r="A149" s="10" t="s">
        <v>2654</v>
      </c>
      <c r="B149" s="10" t="s">
        <v>2655</v>
      </c>
      <c r="C149" s="7" t="s">
        <v>1991</v>
      </c>
      <c r="D149" s="8" t="s">
        <v>2102</v>
      </c>
      <c r="E149" s="9" t="s">
        <v>1340</v>
      </c>
      <c r="F149" s="11" t="s">
        <v>1865</v>
      </c>
      <c r="G149" s="11" t="s">
        <v>1480</v>
      </c>
      <c r="H149" s="9" t="s">
        <v>2656</v>
      </c>
      <c r="I149" s="16">
        <v>356.44</v>
      </c>
      <c r="J149" s="17" t="s">
        <v>2657</v>
      </c>
      <c r="K149" s="16">
        <v>10</v>
      </c>
      <c r="L149" s="16">
        <v>28.06</v>
      </c>
      <c r="M149" s="16" t="s">
        <v>1345</v>
      </c>
      <c r="N149" s="16"/>
      <c r="O149" s="11" t="s">
        <v>2658</v>
      </c>
      <c r="P149" s="17" t="s">
        <v>2659</v>
      </c>
      <c r="Q149" s="11" t="s">
        <v>2271</v>
      </c>
      <c r="R149" s="11" t="s">
        <v>2660</v>
      </c>
      <c r="S149" s="9" t="s">
        <v>2661</v>
      </c>
      <c r="T149" s="22">
        <v>3.907</v>
      </c>
      <c r="U149" s="23">
        <v>4</v>
      </c>
      <c r="V149" s="23">
        <v>1</v>
      </c>
      <c r="W149" s="23">
        <v>7</v>
      </c>
    </row>
    <row r="150" ht="15.75" spans="1:23">
      <c r="A150" s="10" t="s">
        <v>2662</v>
      </c>
      <c r="B150" s="10" t="s">
        <v>2663</v>
      </c>
      <c r="C150" s="7" t="s">
        <v>2000</v>
      </c>
      <c r="D150" s="8" t="s">
        <v>2102</v>
      </c>
      <c r="E150" s="9" t="s">
        <v>1340</v>
      </c>
      <c r="F150" s="11" t="s">
        <v>2664</v>
      </c>
      <c r="G150" s="11" t="s">
        <v>2364</v>
      </c>
      <c r="H150" s="9" t="s">
        <v>2665</v>
      </c>
      <c r="I150" s="16">
        <v>338.44</v>
      </c>
      <c r="J150" s="17" t="s">
        <v>2666</v>
      </c>
      <c r="K150" s="16">
        <v>68</v>
      </c>
      <c r="L150" s="16">
        <v>200.92</v>
      </c>
      <c r="M150" s="16" t="s">
        <v>1345</v>
      </c>
      <c r="N150" s="16"/>
      <c r="O150" s="11" t="s">
        <v>2667</v>
      </c>
      <c r="P150" s="17" t="s">
        <v>2668</v>
      </c>
      <c r="Q150" s="11" t="s">
        <v>1348</v>
      </c>
      <c r="R150" s="11" t="s">
        <v>2669</v>
      </c>
      <c r="S150" s="9" t="s">
        <v>2670</v>
      </c>
      <c r="T150" s="22">
        <v>3.836</v>
      </c>
      <c r="U150" s="23">
        <v>4</v>
      </c>
      <c r="V150" s="23">
        <v>1</v>
      </c>
      <c r="W150" s="23">
        <v>12</v>
      </c>
    </row>
    <row r="151" ht="15.75" spans="1:23">
      <c r="A151" s="10" t="s">
        <v>2671</v>
      </c>
      <c r="B151" s="10" t="s">
        <v>2672</v>
      </c>
      <c r="C151" s="7" t="s">
        <v>2009</v>
      </c>
      <c r="D151" s="8" t="s">
        <v>2102</v>
      </c>
      <c r="E151" s="9" t="s">
        <v>1340</v>
      </c>
      <c r="F151" s="11" t="s">
        <v>2673</v>
      </c>
      <c r="G151" s="11" t="s">
        <v>2011</v>
      </c>
      <c r="H151" s="9" t="s">
        <v>2674</v>
      </c>
      <c r="I151" s="16">
        <v>429.59</v>
      </c>
      <c r="J151" s="17" t="s">
        <v>2675</v>
      </c>
      <c r="K151" s="16">
        <v>85</v>
      </c>
      <c r="L151" s="16">
        <v>197.86</v>
      </c>
      <c r="M151" s="16" t="s">
        <v>1345</v>
      </c>
      <c r="N151" s="16"/>
      <c r="O151" s="11" t="s">
        <v>2676</v>
      </c>
      <c r="P151" s="17" t="s">
        <v>2677</v>
      </c>
      <c r="Q151" s="11" t="s">
        <v>1348</v>
      </c>
      <c r="R151" s="11" t="s">
        <v>2678</v>
      </c>
      <c r="S151" s="9" t="s">
        <v>2679</v>
      </c>
      <c r="T151" s="22">
        <v>5.655</v>
      </c>
      <c r="U151" s="23">
        <v>1</v>
      </c>
      <c r="V151" s="23">
        <v>0</v>
      </c>
      <c r="W151" s="23">
        <v>3</v>
      </c>
    </row>
    <row r="152" ht="15.75" spans="1:23">
      <c r="A152" s="10" t="s">
        <v>2680</v>
      </c>
      <c r="B152" s="10" t="s">
        <v>2681</v>
      </c>
      <c r="C152" s="7" t="s">
        <v>2020</v>
      </c>
      <c r="D152" s="8" t="s">
        <v>2102</v>
      </c>
      <c r="E152" s="9" t="s">
        <v>1340</v>
      </c>
      <c r="F152" s="11" t="s">
        <v>1386</v>
      </c>
      <c r="G152" s="11" t="s">
        <v>1375</v>
      </c>
      <c r="H152" s="9" t="s">
        <v>2682</v>
      </c>
      <c r="I152" s="16">
        <v>343.85</v>
      </c>
      <c r="J152" s="17" t="s">
        <v>2683</v>
      </c>
      <c r="K152" s="16">
        <v>31</v>
      </c>
      <c r="L152" s="16">
        <v>90.16</v>
      </c>
      <c r="M152" s="16">
        <v>69</v>
      </c>
      <c r="N152" s="16">
        <v>200.67</v>
      </c>
      <c r="O152" s="11" t="s">
        <v>2684</v>
      </c>
      <c r="P152" s="17" t="s">
        <v>2685</v>
      </c>
      <c r="Q152" s="11" t="s">
        <v>1523</v>
      </c>
      <c r="R152" s="11" t="s">
        <v>2686</v>
      </c>
      <c r="S152" s="9" t="s">
        <v>2687</v>
      </c>
      <c r="T152" s="22">
        <v>2.939</v>
      </c>
      <c r="U152" s="23">
        <v>4</v>
      </c>
      <c r="V152" s="23">
        <v>0</v>
      </c>
      <c r="W152" s="23">
        <v>8</v>
      </c>
    </row>
    <row r="153" ht="15.75" spans="1:23">
      <c r="A153" s="10" t="s">
        <v>2688</v>
      </c>
      <c r="B153" s="10" t="s">
        <v>2689</v>
      </c>
      <c r="C153" s="7" t="s">
        <v>2028</v>
      </c>
      <c r="D153" s="8" t="s">
        <v>2102</v>
      </c>
      <c r="E153" s="9" t="s">
        <v>1340</v>
      </c>
      <c r="F153" s="11" t="s">
        <v>2135</v>
      </c>
      <c r="G153" s="11" t="s">
        <v>1375</v>
      </c>
      <c r="H153" s="9" t="s">
        <v>2690</v>
      </c>
      <c r="I153" s="16">
        <v>236.11</v>
      </c>
      <c r="J153" s="17" t="s">
        <v>2691</v>
      </c>
      <c r="K153" s="16">
        <v>47</v>
      </c>
      <c r="L153" s="16">
        <v>199.06</v>
      </c>
      <c r="M153" s="16">
        <v>47</v>
      </c>
      <c r="N153" s="16">
        <v>199.06</v>
      </c>
      <c r="O153" s="11" t="s">
        <v>2692</v>
      </c>
      <c r="P153" s="17" t="s">
        <v>2693</v>
      </c>
      <c r="Q153" s="11" t="s">
        <v>2694</v>
      </c>
      <c r="R153" s="11" t="s">
        <v>2695</v>
      </c>
      <c r="S153" s="9" t="s">
        <v>2696</v>
      </c>
      <c r="T153" s="22">
        <v>1.234</v>
      </c>
      <c r="U153" s="23">
        <v>2</v>
      </c>
      <c r="V153" s="23">
        <v>0</v>
      </c>
      <c r="W153" s="23">
        <v>2</v>
      </c>
    </row>
    <row r="154" ht="15.75" spans="1:23">
      <c r="A154" s="10" t="s">
        <v>2697</v>
      </c>
      <c r="B154" s="10" t="s">
        <v>2698</v>
      </c>
      <c r="C154" s="7" t="s">
        <v>2037</v>
      </c>
      <c r="D154" s="8" t="s">
        <v>2102</v>
      </c>
      <c r="E154" s="9" t="s">
        <v>1340</v>
      </c>
      <c r="F154" s="11" t="s">
        <v>1386</v>
      </c>
      <c r="G154" s="11" t="s">
        <v>1418</v>
      </c>
      <c r="H154" s="9" t="s">
        <v>2699</v>
      </c>
      <c r="I154" s="16">
        <v>337.28</v>
      </c>
      <c r="J154" s="17" t="s">
        <v>2700</v>
      </c>
      <c r="K154" s="16">
        <v>64</v>
      </c>
      <c r="L154" s="16">
        <v>189.75</v>
      </c>
      <c r="M154" s="16">
        <v>64</v>
      </c>
      <c r="N154" s="16">
        <v>189.75</v>
      </c>
      <c r="O154" s="11" t="s">
        <v>2701</v>
      </c>
      <c r="P154" s="17" t="s">
        <v>2702</v>
      </c>
      <c r="Q154" s="11" t="s">
        <v>2703</v>
      </c>
      <c r="R154" s="11" t="s">
        <v>2704</v>
      </c>
      <c r="S154" s="9" t="s">
        <v>2705</v>
      </c>
      <c r="T154" s="22">
        <v>-4.409</v>
      </c>
      <c r="U154" s="23">
        <v>2</v>
      </c>
      <c r="V154" s="23">
        <v>6</v>
      </c>
      <c r="W154" s="23">
        <v>5</v>
      </c>
    </row>
    <row r="155" ht="15.75" spans="1:23">
      <c r="A155" s="10" t="s">
        <v>2706</v>
      </c>
      <c r="B155" s="10" t="s">
        <v>2707</v>
      </c>
      <c r="C155" s="7" t="s">
        <v>2046</v>
      </c>
      <c r="D155" s="8" t="s">
        <v>2102</v>
      </c>
      <c r="E155" s="9" t="s">
        <v>1340</v>
      </c>
      <c r="F155" s="11" t="s">
        <v>2135</v>
      </c>
      <c r="G155" s="11" t="s">
        <v>1375</v>
      </c>
      <c r="H155" s="9" t="s">
        <v>2708</v>
      </c>
      <c r="I155" s="16">
        <v>311.72</v>
      </c>
      <c r="J155" s="17" t="s">
        <v>2709</v>
      </c>
      <c r="K155" s="16">
        <v>62</v>
      </c>
      <c r="L155" s="16">
        <v>198.9</v>
      </c>
      <c r="M155" s="16" t="s">
        <v>1345</v>
      </c>
      <c r="N155" s="16"/>
      <c r="O155" s="11" t="s">
        <v>2710</v>
      </c>
      <c r="P155" s="17" t="s">
        <v>2711</v>
      </c>
      <c r="Q155" s="11" t="s">
        <v>1348</v>
      </c>
      <c r="R155" s="11" t="s">
        <v>2712</v>
      </c>
      <c r="S155" s="9" t="s">
        <v>2713</v>
      </c>
      <c r="T155" s="22">
        <v>2.293</v>
      </c>
      <c r="U155" s="23">
        <v>5</v>
      </c>
      <c r="V155" s="23">
        <v>2</v>
      </c>
      <c r="W155" s="23">
        <v>4</v>
      </c>
    </row>
    <row r="156" ht="15.75" spans="1:23">
      <c r="A156" s="10" t="s">
        <v>2714</v>
      </c>
      <c r="B156" s="10" t="s">
        <v>2715</v>
      </c>
      <c r="C156" s="7" t="s">
        <v>2057</v>
      </c>
      <c r="D156" s="8" t="s">
        <v>2102</v>
      </c>
      <c r="E156" s="9" t="s">
        <v>1340</v>
      </c>
      <c r="F156" s="11" t="s">
        <v>2716</v>
      </c>
      <c r="G156" s="11" t="s">
        <v>1439</v>
      </c>
      <c r="H156" s="9" t="s">
        <v>2717</v>
      </c>
      <c r="I156" s="16">
        <v>442.9</v>
      </c>
      <c r="J156" s="17" t="s">
        <v>2718</v>
      </c>
      <c r="K156" s="16">
        <v>89</v>
      </c>
      <c r="L156" s="16">
        <v>200.95</v>
      </c>
      <c r="M156" s="16" t="s">
        <v>1345</v>
      </c>
      <c r="N156" s="16"/>
      <c r="O156" s="11" t="s">
        <v>2719</v>
      </c>
      <c r="P156" s="17" t="s">
        <v>2720</v>
      </c>
      <c r="Q156" s="11" t="s">
        <v>1348</v>
      </c>
      <c r="R156" s="11" t="s">
        <v>1349</v>
      </c>
      <c r="S156" s="9" t="s">
        <v>2721</v>
      </c>
      <c r="T156" s="22">
        <v>5.615</v>
      </c>
      <c r="U156" s="23">
        <v>3</v>
      </c>
      <c r="V156" s="23">
        <v>0</v>
      </c>
      <c r="W156" s="23">
        <v>6</v>
      </c>
    </row>
    <row r="157" ht="15.75" spans="1:23">
      <c r="A157" s="10" t="s">
        <v>2722</v>
      </c>
      <c r="B157" s="10" t="s">
        <v>2723</v>
      </c>
      <c r="C157" s="7" t="s">
        <v>2066</v>
      </c>
      <c r="D157" s="8" t="s">
        <v>2102</v>
      </c>
      <c r="E157" s="9" t="s">
        <v>1340</v>
      </c>
      <c r="F157" s="11" t="s">
        <v>1397</v>
      </c>
      <c r="G157" s="11" t="s">
        <v>1375</v>
      </c>
      <c r="H157" s="9" t="s">
        <v>2724</v>
      </c>
      <c r="I157" s="16">
        <v>538.64</v>
      </c>
      <c r="J157" s="17" t="s">
        <v>2725</v>
      </c>
      <c r="K157" s="16">
        <v>85</v>
      </c>
      <c r="L157" s="16">
        <v>157.8</v>
      </c>
      <c r="M157" s="16" t="s">
        <v>1345</v>
      </c>
      <c r="N157" s="16"/>
      <c r="O157" s="11" t="s">
        <v>2726</v>
      </c>
      <c r="P157" s="17" t="s">
        <v>2727</v>
      </c>
      <c r="Q157" s="11" t="s">
        <v>1473</v>
      </c>
      <c r="R157" s="11" t="s">
        <v>1349</v>
      </c>
      <c r="S157" s="9" t="s">
        <v>2728</v>
      </c>
      <c r="T157" s="22">
        <v>1.427</v>
      </c>
      <c r="U157" s="23">
        <v>5</v>
      </c>
      <c r="V157" s="23">
        <v>0</v>
      </c>
      <c r="W157" s="23">
        <v>9</v>
      </c>
    </row>
    <row r="158" ht="15.75" spans="1:23">
      <c r="A158" s="10" t="s">
        <v>2729</v>
      </c>
      <c r="B158" s="10" t="s">
        <v>2730</v>
      </c>
      <c r="C158" s="7" t="s">
        <v>2075</v>
      </c>
      <c r="D158" s="8" t="s">
        <v>2102</v>
      </c>
      <c r="E158" s="9" t="s">
        <v>1340</v>
      </c>
      <c r="F158" s="11" t="s">
        <v>1865</v>
      </c>
      <c r="G158" s="11" t="s">
        <v>2731</v>
      </c>
      <c r="H158" s="9" t="s">
        <v>2732</v>
      </c>
      <c r="I158" s="16">
        <v>289.15</v>
      </c>
      <c r="J158" s="17" t="s">
        <v>2733</v>
      </c>
      <c r="K158" s="16">
        <v>58</v>
      </c>
      <c r="L158" s="16">
        <v>200.59</v>
      </c>
      <c r="M158" s="16" t="s">
        <v>1345</v>
      </c>
      <c r="N158" s="16"/>
      <c r="O158" s="11" t="s">
        <v>2734</v>
      </c>
      <c r="P158" s="17" t="s">
        <v>2735</v>
      </c>
      <c r="Q158" s="11" t="s">
        <v>1348</v>
      </c>
      <c r="R158" s="11" t="s">
        <v>2736</v>
      </c>
      <c r="S158" s="9" t="s">
        <v>2737</v>
      </c>
      <c r="T158" s="22">
        <v>2.954</v>
      </c>
      <c r="U158" s="23">
        <v>2</v>
      </c>
      <c r="V158" s="23">
        <v>0</v>
      </c>
      <c r="W158" s="23">
        <v>4</v>
      </c>
    </row>
    <row r="159" ht="15.75" spans="1:23">
      <c r="A159" s="10" t="s">
        <v>2738</v>
      </c>
      <c r="B159" s="10" t="s">
        <v>2739</v>
      </c>
      <c r="C159" s="7" t="s">
        <v>2085</v>
      </c>
      <c r="D159" s="8" t="s">
        <v>2102</v>
      </c>
      <c r="E159" s="9" t="s">
        <v>1340</v>
      </c>
      <c r="F159" s="11" t="s">
        <v>1397</v>
      </c>
      <c r="G159" s="11" t="s">
        <v>1375</v>
      </c>
      <c r="H159" s="9" t="s">
        <v>2740</v>
      </c>
      <c r="I159" s="16">
        <v>479.87</v>
      </c>
      <c r="J159" s="17" t="s">
        <v>2741</v>
      </c>
      <c r="K159" s="16">
        <v>96</v>
      </c>
      <c r="L159" s="16">
        <v>200.05</v>
      </c>
      <c r="M159" s="16" t="s">
        <v>1345</v>
      </c>
      <c r="N159" s="16"/>
      <c r="O159" s="11" t="s">
        <v>2742</v>
      </c>
      <c r="P159" s="17" t="s">
        <v>2743</v>
      </c>
      <c r="Q159" s="11" t="s">
        <v>1412</v>
      </c>
      <c r="R159" s="11" t="s">
        <v>1349</v>
      </c>
      <c r="S159" s="9" t="s">
        <v>2744</v>
      </c>
      <c r="T159" s="22">
        <v>6.123</v>
      </c>
      <c r="U159" s="23">
        <v>0</v>
      </c>
      <c r="V159" s="23">
        <v>1</v>
      </c>
      <c r="W159" s="23">
        <v>6</v>
      </c>
    </row>
    <row r="160" ht="15.75" spans="1:23">
      <c r="A160" s="10" t="s">
        <v>2745</v>
      </c>
      <c r="B160" s="10" t="s">
        <v>2746</v>
      </c>
      <c r="C160" s="7" t="s">
        <v>2094</v>
      </c>
      <c r="D160" s="8" t="s">
        <v>2102</v>
      </c>
      <c r="E160" s="9" t="s">
        <v>1340</v>
      </c>
      <c r="F160" s="11" t="s">
        <v>2747</v>
      </c>
      <c r="G160" s="11" t="s">
        <v>1375</v>
      </c>
      <c r="H160" s="9" t="s">
        <v>2748</v>
      </c>
      <c r="I160" s="16">
        <v>369.36</v>
      </c>
      <c r="J160" s="17" t="s">
        <v>2749</v>
      </c>
      <c r="K160" s="16">
        <v>74</v>
      </c>
      <c r="L160" s="16">
        <v>200.35</v>
      </c>
      <c r="M160" s="16" t="s">
        <v>1345</v>
      </c>
      <c r="N160" s="16"/>
      <c r="O160" s="11" t="s">
        <v>2750</v>
      </c>
      <c r="P160" s="17" t="s">
        <v>2751</v>
      </c>
      <c r="Q160" s="11" t="s">
        <v>1348</v>
      </c>
      <c r="R160" s="11" t="s">
        <v>2752</v>
      </c>
      <c r="S160" s="9" t="s">
        <v>2753</v>
      </c>
      <c r="T160" s="22">
        <v>3.577</v>
      </c>
      <c r="U160" s="23">
        <v>4</v>
      </c>
      <c r="V160" s="23">
        <v>0</v>
      </c>
      <c r="W160" s="23">
        <v>3</v>
      </c>
    </row>
    <row r="161" ht="15.75" spans="1:23">
      <c r="A161" s="10" t="s">
        <v>2754</v>
      </c>
      <c r="B161" s="10" t="s">
        <v>2755</v>
      </c>
      <c r="C161" s="7" t="s">
        <v>1338</v>
      </c>
      <c r="D161" s="8" t="s">
        <v>2756</v>
      </c>
      <c r="E161" s="9" t="s">
        <v>1340</v>
      </c>
      <c r="F161" s="11" t="s">
        <v>1468</v>
      </c>
      <c r="G161" s="11" t="s">
        <v>1375</v>
      </c>
      <c r="H161" s="9" t="s">
        <v>2757</v>
      </c>
      <c r="I161" s="16">
        <v>458.42</v>
      </c>
      <c r="J161" s="17" t="s">
        <v>2758</v>
      </c>
      <c r="K161" s="16">
        <v>92</v>
      </c>
      <c r="L161" s="16">
        <v>200.69</v>
      </c>
      <c r="M161" s="16">
        <v>92</v>
      </c>
      <c r="N161" s="16">
        <v>200.69</v>
      </c>
      <c r="O161" s="11" t="s">
        <v>2759</v>
      </c>
      <c r="P161" s="17" t="s">
        <v>2760</v>
      </c>
      <c r="Q161" s="11" t="s">
        <v>1412</v>
      </c>
      <c r="R161" s="11" t="s">
        <v>1349</v>
      </c>
      <c r="S161" s="9" t="s">
        <v>2761</v>
      </c>
      <c r="T161" s="22">
        <v>3.384</v>
      </c>
      <c r="U161" s="23">
        <v>3</v>
      </c>
      <c r="V161" s="23">
        <v>0</v>
      </c>
      <c r="W161" s="23">
        <v>5</v>
      </c>
    </row>
    <row r="162" ht="15.75" spans="1:23">
      <c r="A162" s="10" t="s">
        <v>2762</v>
      </c>
      <c r="B162" s="10" t="s">
        <v>2763</v>
      </c>
      <c r="C162" s="7" t="s">
        <v>1353</v>
      </c>
      <c r="D162" s="8" t="s">
        <v>2756</v>
      </c>
      <c r="E162" s="9" t="s">
        <v>1340</v>
      </c>
      <c r="F162" s="11" t="s">
        <v>1397</v>
      </c>
      <c r="G162" s="11" t="s">
        <v>1375</v>
      </c>
      <c r="H162" s="9" t="s">
        <v>2764</v>
      </c>
      <c r="I162" s="16">
        <v>281.33</v>
      </c>
      <c r="J162" s="17" t="s">
        <v>2765</v>
      </c>
      <c r="K162" s="16">
        <v>56</v>
      </c>
      <c r="L162" s="16">
        <v>199.05</v>
      </c>
      <c r="M162" s="16" t="s">
        <v>1345</v>
      </c>
      <c r="N162" s="16"/>
      <c r="O162" s="11" t="s">
        <v>2766</v>
      </c>
      <c r="P162" s="17" t="s">
        <v>2767</v>
      </c>
      <c r="Q162" s="11" t="s">
        <v>1348</v>
      </c>
      <c r="R162" s="11" t="s">
        <v>2768</v>
      </c>
      <c r="S162" s="9" t="s">
        <v>2769</v>
      </c>
      <c r="T162" s="22">
        <v>4.298</v>
      </c>
      <c r="U162" s="23">
        <v>2</v>
      </c>
      <c r="V162" s="23">
        <v>1</v>
      </c>
      <c r="W162" s="23">
        <v>2</v>
      </c>
    </row>
    <row r="163" ht="15.75" spans="1:23">
      <c r="A163" s="10" t="s">
        <v>2770</v>
      </c>
      <c r="B163" s="10" t="s">
        <v>2771</v>
      </c>
      <c r="C163" s="7" t="s">
        <v>1363</v>
      </c>
      <c r="D163" s="8" t="s">
        <v>2756</v>
      </c>
      <c r="E163" s="9" t="s">
        <v>1340</v>
      </c>
      <c r="F163" s="11" t="s">
        <v>2772</v>
      </c>
      <c r="G163" s="11" t="s">
        <v>1439</v>
      </c>
      <c r="H163" s="9" t="s">
        <v>2773</v>
      </c>
      <c r="I163" s="16">
        <v>463.48</v>
      </c>
      <c r="J163" s="17" t="s">
        <v>2774</v>
      </c>
      <c r="K163" s="16">
        <v>92</v>
      </c>
      <c r="L163" s="16">
        <v>198.5</v>
      </c>
      <c r="M163" s="16" t="s">
        <v>1345</v>
      </c>
      <c r="N163" s="16"/>
      <c r="O163" s="11" t="s">
        <v>2775</v>
      </c>
      <c r="P163" s="17" t="s">
        <v>2776</v>
      </c>
      <c r="Q163" s="11" t="s">
        <v>1348</v>
      </c>
      <c r="R163" s="11" t="s">
        <v>2777</v>
      </c>
      <c r="S163" s="9" t="s">
        <v>2778</v>
      </c>
      <c r="T163" s="22">
        <v>3.277</v>
      </c>
      <c r="U163" s="23">
        <v>3</v>
      </c>
      <c r="V163" s="23">
        <v>2</v>
      </c>
      <c r="W163" s="23">
        <v>5</v>
      </c>
    </row>
    <row r="164" ht="15.75" spans="1:23">
      <c r="A164" s="10" t="s">
        <v>2779</v>
      </c>
      <c r="B164" s="10" t="s">
        <v>2780</v>
      </c>
      <c r="C164" s="7" t="s">
        <v>1373</v>
      </c>
      <c r="D164" s="8" t="s">
        <v>2756</v>
      </c>
      <c r="E164" s="9" t="s">
        <v>1340</v>
      </c>
      <c r="F164" s="11" t="s">
        <v>2781</v>
      </c>
      <c r="G164" s="11" t="s">
        <v>1439</v>
      </c>
      <c r="H164" s="9" t="s">
        <v>2782</v>
      </c>
      <c r="I164" s="16">
        <v>479.48</v>
      </c>
      <c r="J164" s="17" t="s">
        <v>2783</v>
      </c>
      <c r="K164" s="16">
        <v>95</v>
      </c>
      <c r="L164" s="16">
        <v>198.13</v>
      </c>
      <c r="M164" s="16" t="s">
        <v>1345</v>
      </c>
      <c r="N164" s="16"/>
      <c r="O164" s="11" t="s">
        <v>2784</v>
      </c>
      <c r="P164" s="17" t="s">
        <v>2785</v>
      </c>
      <c r="Q164" s="11" t="s">
        <v>1348</v>
      </c>
      <c r="R164" s="11" t="s">
        <v>1349</v>
      </c>
      <c r="S164" s="9" t="s">
        <v>2786</v>
      </c>
      <c r="T164" s="22">
        <v>2.625</v>
      </c>
      <c r="U164" s="23">
        <v>3</v>
      </c>
      <c r="V164" s="23">
        <v>3</v>
      </c>
      <c r="W164" s="23">
        <v>5</v>
      </c>
    </row>
    <row r="165" ht="15.75" spans="1:23">
      <c r="A165" s="10" t="s">
        <v>2787</v>
      </c>
      <c r="B165" s="10" t="s">
        <v>2788</v>
      </c>
      <c r="C165" s="7" t="s">
        <v>1385</v>
      </c>
      <c r="D165" s="8" t="s">
        <v>2756</v>
      </c>
      <c r="E165" s="9" t="s">
        <v>1340</v>
      </c>
      <c r="F165" s="11" t="s">
        <v>2440</v>
      </c>
      <c r="G165" s="11" t="s">
        <v>1798</v>
      </c>
      <c r="H165" s="9" t="s">
        <v>2789</v>
      </c>
      <c r="I165" s="16">
        <v>385.37</v>
      </c>
      <c r="J165" s="17" t="s">
        <v>2790</v>
      </c>
      <c r="K165" s="16">
        <v>77</v>
      </c>
      <c r="L165" s="16">
        <v>199.81</v>
      </c>
      <c r="M165" s="16" t="s">
        <v>1345</v>
      </c>
      <c r="N165" s="16"/>
      <c r="O165" s="11" t="s">
        <v>2791</v>
      </c>
      <c r="P165" s="17" t="s">
        <v>2792</v>
      </c>
      <c r="Q165" s="11" t="s">
        <v>1348</v>
      </c>
      <c r="R165" s="11" t="s">
        <v>2793</v>
      </c>
      <c r="S165" s="9" t="s">
        <v>2794</v>
      </c>
      <c r="T165" s="22">
        <v>2.087</v>
      </c>
      <c r="U165" s="23">
        <v>4</v>
      </c>
      <c r="V165" s="23">
        <v>1</v>
      </c>
      <c r="W165" s="23">
        <v>7</v>
      </c>
    </row>
    <row r="166" ht="15.75" spans="1:23">
      <c r="A166" s="10" t="s">
        <v>2795</v>
      </c>
      <c r="B166" s="10" t="s">
        <v>2796</v>
      </c>
      <c r="C166" s="7" t="s">
        <v>1396</v>
      </c>
      <c r="D166" s="8" t="s">
        <v>2756</v>
      </c>
      <c r="E166" s="9" t="s">
        <v>1340</v>
      </c>
      <c r="F166" s="11" t="s">
        <v>1754</v>
      </c>
      <c r="G166" s="11" t="s">
        <v>1418</v>
      </c>
      <c r="H166" s="9" t="s">
        <v>2797</v>
      </c>
      <c r="I166" s="16">
        <v>449.25</v>
      </c>
      <c r="J166" s="17" t="s">
        <v>2798</v>
      </c>
      <c r="K166" s="16">
        <v>20</v>
      </c>
      <c r="L166" s="16">
        <v>44.52</v>
      </c>
      <c r="M166" s="16" t="s">
        <v>1345</v>
      </c>
      <c r="N166" s="16"/>
      <c r="O166" s="11" t="s">
        <v>2799</v>
      </c>
      <c r="P166" s="17" t="s">
        <v>2800</v>
      </c>
      <c r="Q166" s="11" t="s">
        <v>1348</v>
      </c>
      <c r="R166" s="11" t="s">
        <v>1349</v>
      </c>
      <c r="S166" s="9" t="s">
        <v>2801</v>
      </c>
      <c r="T166" s="22">
        <v>4.449</v>
      </c>
      <c r="U166" s="23">
        <v>4</v>
      </c>
      <c r="V166" s="23">
        <v>2</v>
      </c>
      <c r="W166" s="23">
        <v>6</v>
      </c>
    </row>
    <row r="167" ht="15.75" spans="1:23">
      <c r="A167" s="10" t="s">
        <v>2802</v>
      </c>
      <c r="B167" s="10" t="s">
        <v>2803</v>
      </c>
      <c r="C167" s="7" t="s">
        <v>1406</v>
      </c>
      <c r="D167" s="8" t="s">
        <v>2756</v>
      </c>
      <c r="E167" s="9" t="s">
        <v>1340</v>
      </c>
      <c r="F167" s="11" t="s">
        <v>2284</v>
      </c>
      <c r="G167" s="11" t="s">
        <v>1418</v>
      </c>
      <c r="H167" s="9" t="s">
        <v>2804</v>
      </c>
      <c r="I167" s="16">
        <v>384.43</v>
      </c>
      <c r="J167" s="17" t="s">
        <v>2805</v>
      </c>
      <c r="K167" s="16">
        <v>6</v>
      </c>
      <c r="L167" s="16">
        <v>15.61</v>
      </c>
      <c r="M167" s="16" t="s">
        <v>1345</v>
      </c>
      <c r="N167" s="16"/>
      <c r="O167" s="11" t="s">
        <v>2806</v>
      </c>
      <c r="P167" s="17" t="s">
        <v>2807</v>
      </c>
      <c r="Q167" s="11" t="s">
        <v>1348</v>
      </c>
      <c r="R167" s="11" t="s">
        <v>2808</v>
      </c>
      <c r="S167" s="9" t="s">
        <v>2809</v>
      </c>
      <c r="T167" s="22">
        <v>2.957</v>
      </c>
      <c r="U167" s="23">
        <v>5</v>
      </c>
      <c r="V167" s="23">
        <v>0</v>
      </c>
      <c r="W167" s="23">
        <v>6</v>
      </c>
    </row>
    <row r="168" ht="15.75" spans="1:23">
      <c r="A168" s="10" t="s">
        <v>2810</v>
      </c>
      <c r="B168" s="10" t="s">
        <v>2811</v>
      </c>
      <c r="C168" s="7" t="s">
        <v>1416</v>
      </c>
      <c r="D168" s="8" t="s">
        <v>2756</v>
      </c>
      <c r="E168" s="9" t="s">
        <v>1340</v>
      </c>
      <c r="F168" s="11" t="s">
        <v>1754</v>
      </c>
      <c r="G168" s="11" t="s">
        <v>1418</v>
      </c>
      <c r="H168" s="9" t="s">
        <v>2812</v>
      </c>
      <c r="I168" s="16">
        <v>555.24</v>
      </c>
      <c r="J168" s="17" t="s">
        <v>2813</v>
      </c>
      <c r="K168" s="16">
        <v>40</v>
      </c>
      <c r="L168" s="16">
        <v>72.04</v>
      </c>
      <c r="M168" s="16" t="s">
        <v>1345</v>
      </c>
      <c r="N168" s="16"/>
      <c r="O168" s="11" t="s">
        <v>2814</v>
      </c>
      <c r="P168" s="17" t="s">
        <v>2815</v>
      </c>
      <c r="Q168" s="11" t="s">
        <v>1348</v>
      </c>
      <c r="R168" s="11" t="s">
        <v>1349</v>
      </c>
      <c r="S168" s="9" t="s">
        <v>2816</v>
      </c>
      <c r="T168" s="22">
        <v>6.527</v>
      </c>
      <c r="U168" s="23">
        <v>2</v>
      </c>
      <c r="V168" s="23">
        <v>1</v>
      </c>
      <c r="W168" s="23">
        <v>4</v>
      </c>
    </row>
    <row r="169" ht="15.75" spans="1:23">
      <c r="A169" s="10" t="s">
        <v>2817</v>
      </c>
      <c r="B169" s="10" t="s">
        <v>2818</v>
      </c>
      <c r="C169" s="7" t="s">
        <v>1427</v>
      </c>
      <c r="D169" s="8" t="s">
        <v>2756</v>
      </c>
      <c r="E169" s="9" t="s">
        <v>1340</v>
      </c>
      <c r="F169" s="11" t="s">
        <v>2819</v>
      </c>
      <c r="G169" s="11" t="s">
        <v>2399</v>
      </c>
      <c r="H169" s="9" t="s">
        <v>2820</v>
      </c>
      <c r="I169" s="16">
        <v>334.39</v>
      </c>
      <c r="J169" s="17" t="s">
        <v>2821</v>
      </c>
      <c r="K169" s="16">
        <v>8</v>
      </c>
      <c r="L169" s="16">
        <v>23.92</v>
      </c>
      <c r="M169" s="16" t="s">
        <v>1345</v>
      </c>
      <c r="N169" s="16"/>
      <c r="O169" s="11" t="s">
        <v>2822</v>
      </c>
      <c r="P169" s="17" t="s">
        <v>2823</v>
      </c>
      <c r="Q169" s="11" t="s">
        <v>1348</v>
      </c>
      <c r="R169" s="11" t="s">
        <v>2824</v>
      </c>
      <c r="S169" s="9" t="s">
        <v>2825</v>
      </c>
      <c r="T169" s="22">
        <v>4.63</v>
      </c>
      <c r="U169" s="23">
        <v>2</v>
      </c>
      <c r="V169" s="23">
        <v>0</v>
      </c>
      <c r="W169" s="23">
        <v>3</v>
      </c>
    </row>
    <row r="170" ht="15.75" spans="1:23">
      <c r="A170" s="10" t="s">
        <v>2826</v>
      </c>
      <c r="B170" s="10" t="s">
        <v>2827</v>
      </c>
      <c r="C170" s="7" t="s">
        <v>1437</v>
      </c>
      <c r="D170" s="8" t="s">
        <v>2756</v>
      </c>
      <c r="E170" s="9" t="s">
        <v>1340</v>
      </c>
      <c r="F170" s="11" t="s">
        <v>1397</v>
      </c>
      <c r="G170" s="11" t="s">
        <v>1375</v>
      </c>
      <c r="H170" s="9" t="s">
        <v>2828</v>
      </c>
      <c r="I170" s="16">
        <v>388.95</v>
      </c>
      <c r="J170" s="17" t="s">
        <v>2829</v>
      </c>
      <c r="K170" s="16">
        <v>11</v>
      </c>
      <c r="L170" s="16">
        <v>28.28</v>
      </c>
      <c r="M170" s="16" t="s">
        <v>1345</v>
      </c>
      <c r="N170" s="16"/>
      <c r="O170" s="11" t="s">
        <v>2830</v>
      </c>
      <c r="P170" s="17" t="s">
        <v>2831</v>
      </c>
      <c r="Q170" s="11" t="s">
        <v>1523</v>
      </c>
      <c r="R170" s="11" t="s">
        <v>1349</v>
      </c>
      <c r="S170" s="9" t="s">
        <v>2832</v>
      </c>
      <c r="T170" s="22">
        <v>2.946</v>
      </c>
      <c r="U170" s="23">
        <v>2</v>
      </c>
      <c r="V170" s="23">
        <v>1</v>
      </c>
      <c r="W170" s="23">
        <v>5</v>
      </c>
    </row>
    <row r="171" ht="15.75" spans="1:23">
      <c r="A171" s="10" t="s">
        <v>2833</v>
      </c>
      <c r="B171" s="10" t="s">
        <v>2834</v>
      </c>
      <c r="C171" s="7" t="s">
        <v>1447</v>
      </c>
      <c r="D171" s="8" t="s">
        <v>2756</v>
      </c>
      <c r="E171" s="9" t="s">
        <v>1340</v>
      </c>
      <c r="F171" s="11" t="s">
        <v>1397</v>
      </c>
      <c r="G171" s="11" t="s">
        <v>1375</v>
      </c>
      <c r="H171" s="9" t="s">
        <v>2835</v>
      </c>
      <c r="I171" s="16">
        <v>230.31</v>
      </c>
      <c r="J171" s="17" t="s">
        <v>2836</v>
      </c>
      <c r="K171" s="16">
        <v>46</v>
      </c>
      <c r="L171" s="16">
        <v>199.73</v>
      </c>
      <c r="M171" s="16" t="s">
        <v>1345</v>
      </c>
      <c r="N171" s="16"/>
      <c r="O171" s="11" t="s">
        <v>2837</v>
      </c>
      <c r="P171" s="17" t="s">
        <v>2838</v>
      </c>
      <c r="Q171" s="11" t="s">
        <v>1348</v>
      </c>
      <c r="R171" s="11" t="s">
        <v>1349</v>
      </c>
      <c r="S171" s="9" t="s">
        <v>2839</v>
      </c>
      <c r="T171" s="22">
        <v>2.572</v>
      </c>
      <c r="U171" s="23">
        <v>0</v>
      </c>
      <c r="V171" s="23">
        <v>2</v>
      </c>
      <c r="W171" s="23">
        <v>1</v>
      </c>
    </row>
    <row r="172" ht="15.75" spans="1:23">
      <c r="A172" s="10" t="s">
        <v>2840</v>
      </c>
      <c r="B172" s="10" t="s">
        <v>2841</v>
      </c>
      <c r="C172" s="7" t="s">
        <v>1457</v>
      </c>
      <c r="D172" s="8" t="s">
        <v>2756</v>
      </c>
      <c r="E172" s="9" t="s">
        <v>1340</v>
      </c>
      <c r="F172" s="11" t="s">
        <v>1754</v>
      </c>
      <c r="G172" s="11" t="s">
        <v>1418</v>
      </c>
      <c r="H172" s="9" t="s">
        <v>2842</v>
      </c>
      <c r="I172" s="16">
        <v>426.89</v>
      </c>
      <c r="J172" s="17" t="s">
        <v>2843</v>
      </c>
      <c r="K172" s="16">
        <v>22</v>
      </c>
      <c r="L172" s="16">
        <v>51.54</v>
      </c>
      <c r="M172" s="16" t="s">
        <v>1345</v>
      </c>
      <c r="N172" s="16"/>
      <c r="O172" s="11" t="s">
        <v>2844</v>
      </c>
      <c r="P172" s="17" t="s">
        <v>2845</v>
      </c>
      <c r="Q172" s="11" t="s">
        <v>1348</v>
      </c>
      <c r="R172" s="11" t="s">
        <v>2846</v>
      </c>
      <c r="S172" s="9" t="s">
        <v>2847</v>
      </c>
      <c r="T172" s="22">
        <v>3.707</v>
      </c>
      <c r="U172" s="23">
        <v>4</v>
      </c>
      <c r="V172" s="23">
        <v>0</v>
      </c>
      <c r="W172" s="23">
        <v>4</v>
      </c>
    </row>
    <row r="173" ht="15.75" spans="1:23">
      <c r="A173" s="10" t="s">
        <v>2848</v>
      </c>
      <c r="B173" s="10" t="s">
        <v>2849</v>
      </c>
      <c r="C173" s="7" t="s">
        <v>1467</v>
      </c>
      <c r="D173" s="8" t="s">
        <v>2756</v>
      </c>
      <c r="E173" s="9" t="s">
        <v>1340</v>
      </c>
      <c r="F173" s="11" t="s">
        <v>1397</v>
      </c>
      <c r="G173" s="11" t="s">
        <v>1375</v>
      </c>
      <c r="H173" s="9" t="s">
        <v>2850</v>
      </c>
      <c r="I173" s="16">
        <v>488.45</v>
      </c>
      <c r="J173" s="17" t="s">
        <v>2851</v>
      </c>
      <c r="K173" s="16">
        <v>40</v>
      </c>
      <c r="L173" s="16">
        <v>81.89</v>
      </c>
      <c r="M173" s="16" t="s">
        <v>1345</v>
      </c>
      <c r="N173" s="16"/>
      <c r="O173" s="11" t="s">
        <v>2852</v>
      </c>
      <c r="P173" s="17" t="s">
        <v>2853</v>
      </c>
      <c r="Q173" s="11" t="s">
        <v>2172</v>
      </c>
      <c r="R173" s="11" t="s">
        <v>1349</v>
      </c>
      <c r="S173" s="9" t="s">
        <v>2854</v>
      </c>
      <c r="T173" s="22">
        <v>4.403</v>
      </c>
      <c r="U173" s="23">
        <v>3</v>
      </c>
      <c r="V173" s="23">
        <v>2</v>
      </c>
      <c r="W173" s="23">
        <v>5</v>
      </c>
    </row>
    <row r="174" ht="15.75" spans="1:23">
      <c r="A174" s="10" t="s">
        <v>2855</v>
      </c>
      <c r="B174" s="10" t="s">
        <v>2856</v>
      </c>
      <c r="C174" s="7" t="s">
        <v>1478</v>
      </c>
      <c r="D174" s="8" t="s">
        <v>2756</v>
      </c>
      <c r="E174" s="9" t="s">
        <v>1340</v>
      </c>
      <c r="F174" s="11" t="s">
        <v>1499</v>
      </c>
      <c r="G174" s="11" t="s">
        <v>1375</v>
      </c>
      <c r="H174" s="9" t="s">
        <v>2857</v>
      </c>
      <c r="I174" s="16">
        <v>337.37</v>
      </c>
      <c r="J174" s="17" t="s">
        <v>2858</v>
      </c>
      <c r="K174" s="16">
        <v>67</v>
      </c>
      <c r="L174" s="16">
        <v>198.6</v>
      </c>
      <c r="M174" s="16" t="s">
        <v>1345</v>
      </c>
      <c r="N174" s="16"/>
      <c r="O174" s="11" t="s">
        <v>2859</v>
      </c>
      <c r="P174" s="17" t="s">
        <v>2860</v>
      </c>
      <c r="Q174" s="11" t="s">
        <v>2861</v>
      </c>
      <c r="R174" s="11" t="s">
        <v>2862</v>
      </c>
      <c r="S174" s="9" t="s">
        <v>2863</v>
      </c>
      <c r="T174" s="22">
        <v>0.376</v>
      </c>
      <c r="U174" s="23">
        <v>2</v>
      </c>
      <c r="V174" s="23">
        <v>1</v>
      </c>
      <c r="W174" s="23">
        <v>2</v>
      </c>
    </row>
    <row r="175" ht="15.75" spans="1:23">
      <c r="A175" s="10" t="s">
        <v>2864</v>
      </c>
      <c r="B175" s="10" t="s">
        <v>2865</v>
      </c>
      <c r="C175" s="7" t="s">
        <v>1489</v>
      </c>
      <c r="D175" s="8" t="s">
        <v>2756</v>
      </c>
      <c r="E175" s="9" t="s">
        <v>1340</v>
      </c>
      <c r="F175" s="11" t="s">
        <v>1397</v>
      </c>
      <c r="G175" s="11" t="s">
        <v>1375</v>
      </c>
      <c r="H175" s="9" t="s">
        <v>2866</v>
      </c>
      <c r="I175" s="16">
        <v>262.74</v>
      </c>
      <c r="J175" s="17" t="s">
        <v>2867</v>
      </c>
      <c r="K175" s="16">
        <v>21</v>
      </c>
      <c r="L175" s="16">
        <v>79.93</v>
      </c>
      <c r="M175" s="16" t="s">
        <v>1345</v>
      </c>
      <c r="N175" s="16"/>
      <c r="O175" s="11" t="s">
        <v>2868</v>
      </c>
      <c r="P175" s="17" t="s">
        <v>2869</v>
      </c>
      <c r="Q175" s="11" t="s">
        <v>1348</v>
      </c>
      <c r="R175" s="11" t="s">
        <v>1349</v>
      </c>
      <c r="S175" s="9" t="s">
        <v>2870</v>
      </c>
      <c r="T175" s="22">
        <v>2.826</v>
      </c>
      <c r="U175" s="23">
        <v>2</v>
      </c>
      <c r="V175" s="23">
        <v>0</v>
      </c>
      <c r="W175" s="23">
        <v>1</v>
      </c>
    </row>
    <row r="176" ht="15.75" spans="1:23">
      <c r="A176" s="10" t="s">
        <v>2871</v>
      </c>
      <c r="B176" s="10" t="s">
        <v>2872</v>
      </c>
      <c r="C176" s="7" t="s">
        <v>2225</v>
      </c>
      <c r="D176" s="8" t="s">
        <v>2756</v>
      </c>
      <c r="E176" s="9" t="s">
        <v>1340</v>
      </c>
      <c r="F176" s="11" t="s">
        <v>2873</v>
      </c>
      <c r="G176" s="11" t="s">
        <v>2731</v>
      </c>
      <c r="H176" s="9" t="s">
        <v>2874</v>
      </c>
      <c r="I176" s="16">
        <v>277.66</v>
      </c>
      <c r="J176" s="17" t="s">
        <v>2875</v>
      </c>
      <c r="K176" s="16">
        <v>26</v>
      </c>
      <c r="L176" s="16">
        <v>93.64</v>
      </c>
      <c r="M176" s="16" t="s">
        <v>1345</v>
      </c>
      <c r="N176" s="16"/>
      <c r="O176" s="11" t="s">
        <v>2876</v>
      </c>
      <c r="P176" s="17" t="s">
        <v>2877</v>
      </c>
      <c r="Q176" s="11" t="s">
        <v>1348</v>
      </c>
      <c r="R176" s="11" t="s">
        <v>1349</v>
      </c>
      <c r="S176" s="9" t="s">
        <v>2878</v>
      </c>
      <c r="T176" s="22">
        <v>2.022</v>
      </c>
      <c r="U176" s="23">
        <v>2</v>
      </c>
      <c r="V176" s="23">
        <v>1</v>
      </c>
      <c r="W176" s="23">
        <v>3</v>
      </c>
    </row>
    <row r="177" ht="15.75" spans="1:23">
      <c r="A177" s="10" t="s">
        <v>2879</v>
      </c>
      <c r="B177" s="10" t="s">
        <v>2880</v>
      </c>
      <c r="C177" s="7" t="s">
        <v>1498</v>
      </c>
      <c r="D177" s="8" t="s">
        <v>2756</v>
      </c>
      <c r="E177" s="9" t="s">
        <v>1340</v>
      </c>
      <c r="F177" s="11" t="s">
        <v>1397</v>
      </c>
      <c r="G177" s="11" t="s">
        <v>1375</v>
      </c>
      <c r="H177" s="9" t="s">
        <v>2881</v>
      </c>
      <c r="I177" s="16">
        <v>367.87</v>
      </c>
      <c r="J177" s="17" t="s">
        <v>2882</v>
      </c>
      <c r="K177" s="16">
        <v>60</v>
      </c>
      <c r="L177" s="16">
        <v>163.1</v>
      </c>
      <c r="M177" s="16" t="s">
        <v>1345</v>
      </c>
      <c r="N177" s="16"/>
      <c r="O177" s="11" t="s">
        <v>2883</v>
      </c>
      <c r="P177" s="17" t="s">
        <v>2884</v>
      </c>
      <c r="Q177" s="11" t="s">
        <v>2271</v>
      </c>
      <c r="R177" s="11" t="s">
        <v>2885</v>
      </c>
      <c r="S177" s="9" t="s">
        <v>2886</v>
      </c>
      <c r="T177" s="22">
        <v>1.056</v>
      </c>
      <c r="U177" s="23">
        <v>3</v>
      </c>
      <c r="V177" s="23">
        <v>2</v>
      </c>
      <c r="W177" s="23">
        <v>6</v>
      </c>
    </row>
    <row r="178" ht="15.75" spans="1:23">
      <c r="A178" s="10" t="s">
        <v>2887</v>
      </c>
      <c r="B178" s="10" t="s">
        <v>2888</v>
      </c>
      <c r="C178" s="7" t="s">
        <v>1508</v>
      </c>
      <c r="D178" s="8" t="s">
        <v>2756</v>
      </c>
      <c r="E178" s="9" t="s">
        <v>1340</v>
      </c>
      <c r="F178" s="11" t="s">
        <v>1499</v>
      </c>
      <c r="G178" s="11" t="s">
        <v>1375</v>
      </c>
      <c r="H178" s="9" t="s">
        <v>2889</v>
      </c>
      <c r="I178" s="16">
        <v>337.37</v>
      </c>
      <c r="J178" s="17" t="s">
        <v>2890</v>
      </c>
      <c r="K178" s="16">
        <v>68</v>
      </c>
      <c r="L178" s="16">
        <v>201.56</v>
      </c>
      <c r="M178" s="16" t="s">
        <v>1345</v>
      </c>
      <c r="N178" s="16"/>
      <c r="O178" s="11" t="s">
        <v>2891</v>
      </c>
      <c r="P178" s="17" t="s">
        <v>2860</v>
      </c>
      <c r="Q178" s="11" t="s">
        <v>2861</v>
      </c>
      <c r="R178" s="11" t="s">
        <v>1349</v>
      </c>
      <c r="S178" s="9" t="s">
        <v>2863</v>
      </c>
      <c r="T178" s="22">
        <v>0.376</v>
      </c>
      <c r="U178" s="23">
        <v>2</v>
      </c>
      <c r="V178" s="23">
        <v>1</v>
      </c>
      <c r="W178" s="23">
        <v>2</v>
      </c>
    </row>
    <row r="179" ht="15.75" spans="1:23">
      <c r="A179" s="10" t="s">
        <v>2892</v>
      </c>
      <c r="B179" s="10" t="s">
        <v>2893</v>
      </c>
      <c r="C179" s="7" t="s">
        <v>1518</v>
      </c>
      <c r="D179" s="8" t="s">
        <v>2756</v>
      </c>
      <c r="E179" s="9" t="s">
        <v>1340</v>
      </c>
      <c r="F179" s="11" t="s">
        <v>1397</v>
      </c>
      <c r="G179" s="11" t="s">
        <v>1375</v>
      </c>
      <c r="H179" s="9" t="s">
        <v>2894</v>
      </c>
      <c r="I179" s="16">
        <v>353.44</v>
      </c>
      <c r="J179" s="17" t="s">
        <v>2895</v>
      </c>
      <c r="K179" s="16">
        <v>78</v>
      </c>
      <c r="L179" s="16">
        <v>220.69</v>
      </c>
      <c r="M179" s="16" t="s">
        <v>1345</v>
      </c>
      <c r="N179" s="16"/>
      <c r="O179" s="11" t="s">
        <v>2896</v>
      </c>
      <c r="P179" s="17" t="s">
        <v>2897</v>
      </c>
      <c r="Q179" s="11" t="s">
        <v>1348</v>
      </c>
      <c r="R179" s="11" t="s">
        <v>2898</v>
      </c>
      <c r="S179" s="9" t="s">
        <v>2899</v>
      </c>
      <c r="T179" s="22">
        <v>2.702</v>
      </c>
      <c r="U179" s="23">
        <v>3</v>
      </c>
      <c r="V179" s="23">
        <v>1</v>
      </c>
      <c r="W179" s="23">
        <v>3</v>
      </c>
    </row>
    <row r="180" ht="15.75" spans="1:23">
      <c r="A180" s="10" t="s">
        <v>2900</v>
      </c>
      <c r="B180" s="10" t="s">
        <v>2901</v>
      </c>
      <c r="C180" s="7" t="s">
        <v>1528</v>
      </c>
      <c r="D180" s="8" t="s">
        <v>2756</v>
      </c>
      <c r="E180" s="9" t="s">
        <v>1340</v>
      </c>
      <c r="F180" s="11" t="s">
        <v>1865</v>
      </c>
      <c r="G180" s="11" t="s">
        <v>2731</v>
      </c>
      <c r="H180" s="9" t="s">
        <v>2902</v>
      </c>
      <c r="I180" s="16">
        <v>276.68</v>
      </c>
      <c r="J180" s="17" t="s">
        <v>2903</v>
      </c>
      <c r="K180" s="16">
        <v>55</v>
      </c>
      <c r="L180" s="16">
        <v>198.79</v>
      </c>
      <c r="M180" s="16" t="s">
        <v>1345</v>
      </c>
      <c r="N180" s="16"/>
      <c r="O180" s="11" t="s">
        <v>2904</v>
      </c>
      <c r="P180" s="17" t="s">
        <v>2905</v>
      </c>
      <c r="Q180" s="11" t="s">
        <v>1348</v>
      </c>
      <c r="R180" s="11" t="s">
        <v>2906</v>
      </c>
      <c r="S180" s="9" t="s">
        <v>2907</v>
      </c>
      <c r="T180" s="22">
        <v>3.173</v>
      </c>
      <c r="U180" s="23">
        <v>1</v>
      </c>
      <c r="V180" s="23">
        <v>1</v>
      </c>
      <c r="W180" s="23">
        <v>3</v>
      </c>
    </row>
    <row r="181" ht="15.75" spans="1:23">
      <c r="A181" s="10" t="s">
        <v>2908</v>
      </c>
      <c r="B181" s="10" t="s">
        <v>2909</v>
      </c>
      <c r="C181" s="7" t="s">
        <v>1538</v>
      </c>
      <c r="D181" s="8" t="s">
        <v>2756</v>
      </c>
      <c r="E181" s="9" t="s">
        <v>1340</v>
      </c>
      <c r="F181" s="11" t="s">
        <v>1529</v>
      </c>
      <c r="G181" s="11" t="s">
        <v>1375</v>
      </c>
      <c r="H181" s="9" t="s">
        <v>2910</v>
      </c>
      <c r="I181" s="16">
        <v>365.83</v>
      </c>
      <c r="J181" s="17" t="s">
        <v>2911</v>
      </c>
      <c r="K181" s="16">
        <v>73</v>
      </c>
      <c r="L181" s="16">
        <v>199.55</v>
      </c>
      <c r="M181" s="16">
        <v>1</v>
      </c>
      <c r="N181" s="16">
        <v>2.73</v>
      </c>
      <c r="O181" s="11" t="s">
        <v>2912</v>
      </c>
      <c r="P181" s="17" t="s">
        <v>2913</v>
      </c>
      <c r="Q181" s="11" t="s">
        <v>1523</v>
      </c>
      <c r="R181" s="11" t="s">
        <v>2914</v>
      </c>
      <c r="S181" s="9" t="s">
        <v>2915</v>
      </c>
      <c r="T181" s="22">
        <v>3.611</v>
      </c>
      <c r="U181" s="23">
        <v>3</v>
      </c>
      <c r="V181" s="23">
        <v>1</v>
      </c>
      <c r="W181" s="23">
        <v>4</v>
      </c>
    </row>
    <row r="182" ht="15.75" spans="1:23">
      <c r="A182" s="10" t="s">
        <v>2916</v>
      </c>
      <c r="B182" s="10" t="s">
        <v>2917</v>
      </c>
      <c r="C182" s="7" t="s">
        <v>1548</v>
      </c>
      <c r="D182" s="8" t="s">
        <v>2756</v>
      </c>
      <c r="E182" s="9" t="s">
        <v>1340</v>
      </c>
      <c r="F182" s="11" t="s">
        <v>2918</v>
      </c>
      <c r="G182" s="11" t="s">
        <v>1375</v>
      </c>
      <c r="H182" s="9" t="s">
        <v>2919</v>
      </c>
      <c r="I182" s="16">
        <v>282.22</v>
      </c>
      <c r="J182" s="17" t="s">
        <v>2920</v>
      </c>
      <c r="K182" s="16">
        <v>56</v>
      </c>
      <c r="L182" s="16">
        <v>198.43</v>
      </c>
      <c r="M182" s="16" t="s">
        <v>1345</v>
      </c>
      <c r="N182" s="16"/>
      <c r="O182" s="11" t="s">
        <v>2921</v>
      </c>
      <c r="P182" s="17" t="s">
        <v>2922</v>
      </c>
      <c r="Q182" s="11" t="s">
        <v>1348</v>
      </c>
      <c r="R182" s="11" t="s">
        <v>2923</v>
      </c>
      <c r="S182" s="9" t="s">
        <v>2924</v>
      </c>
      <c r="T182" s="22">
        <v>3.34</v>
      </c>
      <c r="U182" s="23">
        <v>2</v>
      </c>
      <c r="V182" s="23">
        <v>1</v>
      </c>
      <c r="W182" s="23">
        <v>4</v>
      </c>
    </row>
    <row r="183" ht="15.75" spans="1:23">
      <c r="A183" s="10" t="s">
        <v>2925</v>
      </c>
      <c r="B183" s="10" t="s">
        <v>2926</v>
      </c>
      <c r="C183" s="7" t="s">
        <v>1558</v>
      </c>
      <c r="D183" s="8" t="s">
        <v>2756</v>
      </c>
      <c r="E183" s="9" t="s">
        <v>1340</v>
      </c>
      <c r="F183" s="11" t="s">
        <v>2927</v>
      </c>
      <c r="G183" s="11" t="s">
        <v>1418</v>
      </c>
      <c r="H183" s="9" t="s">
        <v>2928</v>
      </c>
      <c r="I183" s="16">
        <v>463.79</v>
      </c>
      <c r="J183" s="17" t="s">
        <v>2929</v>
      </c>
      <c r="K183" s="16">
        <v>25</v>
      </c>
      <c r="L183" s="16">
        <v>53.9</v>
      </c>
      <c r="M183" s="16" t="s">
        <v>1345</v>
      </c>
      <c r="N183" s="16"/>
      <c r="O183" s="11" t="s">
        <v>2930</v>
      </c>
      <c r="P183" s="17" t="s">
        <v>2931</v>
      </c>
      <c r="Q183" s="11" t="s">
        <v>1348</v>
      </c>
      <c r="R183" s="11" t="s">
        <v>2932</v>
      </c>
      <c r="S183" s="9" t="s">
        <v>2933</v>
      </c>
      <c r="T183" s="22">
        <v>6.613</v>
      </c>
      <c r="U183" s="23">
        <v>2</v>
      </c>
      <c r="V183" s="23">
        <v>1</v>
      </c>
      <c r="W183" s="23">
        <v>4</v>
      </c>
    </row>
    <row r="184" ht="15.75" spans="1:23">
      <c r="A184" s="10" t="s">
        <v>2934</v>
      </c>
      <c r="B184" s="10" t="s">
        <v>2935</v>
      </c>
      <c r="C184" s="7" t="s">
        <v>1567</v>
      </c>
      <c r="D184" s="8" t="s">
        <v>2756</v>
      </c>
      <c r="E184" s="9" t="s">
        <v>1340</v>
      </c>
      <c r="F184" s="11" t="s">
        <v>2936</v>
      </c>
      <c r="G184" s="11" t="s">
        <v>1798</v>
      </c>
      <c r="H184" s="9" t="s">
        <v>2937</v>
      </c>
      <c r="I184" s="16">
        <v>256.09</v>
      </c>
      <c r="J184" s="17" t="s">
        <v>2938</v>
      </c>
      <c r="K184" s="16">
        <v>10</v>
      </c>
      <c r="L184" s="16">
        <v>39.05</v>
      </c>
      <c r="M184" s="16" t="s">
        <v>1345</v>
      </c>
      <c r="N184" s="16"/>
      <c r="O184" s="11" t="s">
        <v>2939</v>
      </c>
      <c r="P184" s="17" t="s">
        <v>2940</v>
      </c>
      <c r="Q184" s="11" t="s">
        <v>1348</v>
      </c>
      <c r="R184" s="11" t="s">
        <v>2941</v>
      </c>
      <c r="S184" s="9" t="s">
        <v>2942</v>
      </c>
      <c r="T184" s="22">
        <v>2.426</v>
      </c>
      <c r="U184" s="23">
        <v>3</v>
      </c>
      <c r="V184" s="23">
        <v>2</v>
      </c>
      <c r="W184" s="23">
        <v>1</v>
      </c>
    </row>
    <row r="185" ht="15.75" spans="1:23">
      <c r="A185" s="10" t="s">
        <v>2943</v>
      </c>
      <c r="B185" s="10" t="s">
        <v>2944</v>
      </c>
      <c r="C185" s="7" t="s">
        <v>1576</v>
      </c>
      <c r="D185" s="8" t="s">
        <v>2756</v>
      </c>
      <c r="E185" s="9" t="s">
        <v>1340</v>
      </c>
      <c r="F185" s="11" t="s">
        <v>1428</v>
      </c>
      <c r="G185" s="11" t="s">
        <v>1375</v>
      </c>
      <c r="H185" s="9" t="s">
        <v>2945</v>
      </c>
      <c r="I185" s="16">
        <v>314.36</v>
      </c>
      <c r="J185" s="17" t="s">
        <v>2946</v>
      </c>
      <c r="K185" s="16">
        <v>63</v>
      </c>
      <c r="L185" s="16">
        <v>200.41</v>
      </c>
      <c r="M185" s="16" t="s">
        <v>1345</v>
      </c>
      <c r="N185" s="16"/>
      <c r="O185" s="11" t="s">
        <v>2947</v>
      </c>
      <c r="P185" s="17" t="s">
        <v>2948</v>
      </c>
      <c r="Q185" s="11" t="s">
        <v>1348</v>
      </c>
      <c r="R185" s="11" t="s">
        <v>2949</v>
      </c>
      <c r="S185" s="9" t="s">
        <v>2950</v>
      </c>
      <c r="T185" s="22">
        <v>2.871</v>
      </c>
      <c r="U185" s="23">
        <v>4</v>
      </c>
      <c r="V185" s="23">
        <v>0</v>
      </c>
      <c r="W185" s="23">
        <v>3</v>
      </c>
    </row>
    <row r="186" ht="15.75" spans="1:23">
      <c r="A186" s="10" t="s">
        <v>2951</v>
      </c>
      <c r="B186" s="10" t="s">
        <v>2952</v>
      </c>
      <c r="C186" s="7" t="s">
        <v>1586</v>
      </c>
      <c r="D186" s="8" t="s">
        <v>2756</v>
      </c>
      <c r="E186" s="9" t="s">
        <v>1340</v>
      </c>
      <c r="F186" s="11" t="s">
        <v>1397</v>
      </c>
      <c r="G186" s="11" t="s">
        <v>1375</v>
      </c>
      <c r="H186" s="9" t="s">
        <v>2953</v>
      </c>
      <c r="I186" s="16">
        <v>473.56</v>
      </c>
      <c r="J186" s="17" t="s">
        <v>2954</v>
      </c>
      <c r="K186" s="16">
        <v>95</v>
      </c>
      <c r="L186" s="16">
        <v>200.61</v>
      </c>
      <c r="M186" s="16" t="s">
        <v>1345</v>
      </c>
      <c r="N186" s="16"/>
      <c r="O186" s="11" t="s">
        <v>2955</v>
      </c>
      <c r="P186" s="17" t="s">
        <v>2956</v>
      </c>
      <c r="Q186" s="11" t="s">
        <v>1553</v>
      </c>
      <c r="R186" s="11" t="s">
        <v>2957</v>
      </c>
      <c r="S186" s="9" t="s">
        <v>2958</v>
      </c>
      <c r="T186" s="22">
        <v>1.037</v>
      </c>
      <c r="U186" s="23">
        <v>3</v>
      </c>
      <c r="V186" s="23">
        <v>0</v>
      </c>
      <c r="W186" s="23">
        <v>14</v>
      </c>
    </row>
    <row r="187" ht="15.75" spans="1:23">
      <c r="A187" s="10" t="s">
        <v>2959</v>
      </c>
      <c r="B187" s="10" t="s">
        <v>2960</v>
      </c>
      <c r="C187" s="7" t="s">
        <v>1596</v>
      </c>
      <c r="D187" s="8" t="s">
        <v>2756</v>
      </c>
      <c r="E187" s="9" t="s">
        <v>1340</v>
      </c>
      <c r="F187" s="11" t="s">
        <v>1386</v>
      </c>
      <c r="G187" s="11" t="s">
        <v>1375</v>
      </c>
      <c r="H187" s="9" t="s">
        <v>2961</v>
      </c>
      <c r="I187" s="16">
        <v>236.74</v>
      </c>
      <c r="J187" s="17" t="s">
        <v>2962</v>
      </c>
      <c r="K187" s="16">
        <v>12</v>
      </c>
      <c r="L187" s="16">
        <v>50.69</v>
      </c>
      <c r="M187" s="16">
        <v>47</v>
      </c>
      <c r="N187" s="16">
        <v>198.53</v>
      </c>
      <c r="O187" s="11" t="s">
        <v>2963</v>
      </c>
      <c r="P187" s="17" t="s">
        <v>2204</v>
      </c>
      <c r="Q187" s="11" t="s">
        <v>1637</v>
      </c>
      <c r="R187" s="11" t="s">
        <v>1349</v>
      </c>
      <c r="S187" s="9" t="s">
        <v>2964</v>
      </c>
      <c r="T187" s="22">
        <v>3.515</v>
      </c>
      <c r="U187" s="23">
        <v>1</v>
      </c>
      <c r="V187" s="23">
        <v>1</v>
      </c>
      <c r="W187" s="23">
        <v>2</v>
      </c>
    </row>
    <row r="188" ht="15.75" spans="1:23">
      <c r="A188" s="10" t="s">
        <v>2965</v>
      </c>
      <c r="B188" s="10" t="s">
        <v>2966</v>
      </c>
      <c r="C188" s="7" t="s">
        <v>1605</v>
      </c>
      <c r="D188" s="8" t="s">
        <v>2756</v>
      </c>
      <c r="E188" s="9" t="s">
        <v>1340</v>
      </c>
      <c r="F188" s="11" t="s">
        <v>1386</v>
      </c>
      <c r="G188" s="11" t="s">
        <v>1375</v>
      </c>
      <c r="H188" s="9" t="s">
        <v>2967</v>
      </c>
      <c r="I188" s="16">
        <v>219.67</v>
      </c>
      <c r="J188" s="17" t="s">
        <v>2968</v>
      </c>
      <c r="K188" s="16">
        <v>44</v>
      </c>
      <c r="L188" s="16">
        <v>200.3</v>
      </c>
      <c r="M188" s="16">
        <v>44</v>
      </c>
      <c r="N188" s="16">
        <v>200.3</v>
      </c>
      <c r="O188" s="11" t="s">
        <v>2969</v>
      </c>
      <c r="P188" s="17" t="s">
        <v>2970</v>
      </c>
      <c r="Q188" s="11" t="s">
        <v>1637</v>
      </c>
      <c r="R188" s="11" t="s">
        <v>2971</v>
      </c>
      <c r="S188" s="9" t="s">
        <v>2972</v>
      </c>
      <c r="T188" s="22">
        <v>0.754</v>
      </c>
      <c r="U188" s="23">
        <v>0</v>
      </c>
      <c r="V188" s="23">
        <v>4</v>
      </c>
      <c r="W188" s="23">
        <v>3</v>
      </c>
    </row>
    <row r="189" ht="15.75" spans="1:23">
      <c r="A189" s="10" t="s">
        <v>2973</v>
      </c>
      <c r="B189" s="10" t="s">
        <v>2974</v>
      </c>
      <c r="C189" s="7" t="s">
        <v>1614</v>
      </c>
      <c r="D189" s="8" t="s">
        <v>2756</v>
      </c>
      <c r="E189" s="9" t="s">
        <v>1340</v>
      </c>
      <c r="F189" s="11" t="s">
        <v>1386</v>
      </c>
      <c r="G189" s="11" t="s">
        <v>1375</v>
      </c>
      <c r="H189" s="9" t="s">
        <v>2975</v>
      </c>
      <c r="I189" s="16">
        <v>508.56</v>
      </c>
      <c r="J189" s="17" t="s">
        <v>2976</v>
      </c>
      <c r="K189" s="16">
        <v>102</v>
      </c>
      <c r="L189" s="16">
        <v>200.57</v>
      </c>
      <c r="M189" s="16" t="s">
        <v>1345</v>
      </c>
      <c r="N189" s="16"/>
      <c r="O189" s="11" t="s">
        <v>2977</v>
      </c>
      <c r="P189" s="17" t="s">
        <v>2978</v>
      </c>
      <c r="Q189" s="11" t="s">
        <v>1473</v>
      </c>
      <c r="R189" s="11" t="s">
        <v>2979</v>
      </c>
      <c r="S189" s="9" t="s">
        <v>2980</v>
      </c>
      <c r="T189" s="22">
        <v>1.264</v>
      </c>
      <c r="U189" s="23">
        <v>3</v>
      </c>
      <c r="V189" s="23">
        <v>4</v>
      </c>
      <c r="W189" s="23">
        <v>8</v>
      </c>
    </row>
    <row r="190" ht="15.75" spans="1:23">
      <c r="A190" s="10" t="s">
        <v>2981</v>
      </c>
      <c r="B190" s="10" t="s">
        <v>2982</v>
      </c>
      <c r="C190" s="7" t="s">
        <v>1622</v>
      </c>
      <c r="D190" s="8" t="s">
        <v>2756</v>
      </c>
      <c r="E190" s="9" t="s">
        <v>1340</v>
      </c>
      <c r="F190" s="11" t="s">
        <v>1529</v>
      </c>
      <c r="G190" s="11" t="s">
        <v>1375</v>
      </c>
      <c r="H190" s="9" t="s">
        <v>2983</v>
      </c>
      <c r="I190" s="16">
        <v>282.81</v>
      </c>
      <c r="J190" s="17" t="s">
        <v>2984</v>
      </c>
      <c r="K190" s="16">
        <v>57</v>
      </c>
      <c r="L190" s="16">
        <v>201.55</v>
      </c>
      <c r="M190" s="16">
        <v>57</v>
      </c>
      <c r="N190" s="16">
        <v>201.55</v>
      </c>
      <c r="O190" s="11" t="s">
        <v>2985</v>
      </c>
      <c r="P190" s="17" t="s">
        <v>2986</v>
      </c>
      <c r="Q190" s="11" t="s">
        <v>1637</v>
      </c>
      <c r="R190" s="11" t="s">
        <v>1349</v>
      </c>
      <c r="S190" s="9" t="s">
        <v>2987</v>
      </c>
      <c r="T190" s="22">
        <v>1.67</v>
      </c>
      <c r="U190" s="23">
        <v>1</v>
      </c>
      <c r="V190" s="23">
        <v>1</v>
      </c>
      <c r="W190" s="23">
        <v>5</v>
      </c>
    </row>
    <row r="191" ht="15.75" spans="1:23">
      <c r="A191" s="10" t="s">
        <v>2988</v>
      </c>
      <c r="B191" s="10" t="s">
        <v>2989</v>
      </c>
      <c r="C191" s="7" t="s">
        <v>1632</v>
      </c>
      <c r="D191" s="8" t="s">
        <v>2756</v>
      </c>
      <c r="E191" s="9" t="s">
        <v>1340</v>
      </c>
      <c r="F191" s="11" t="s">
        <v>1448</v>
      </c>
      <c r="G191" s="11" t="s">
        <v>1375</v>
      </c>
      <c r="H191" s="9" t="s">
        <v>2990</v>
      </c>
      <c r="I191" s="16">
        <v>403.53</v>
      </c>
      <c r="J191" s="17" t="s">
        <v>2991</v>
      </c>
      <c r="K191" s="16">
        <v>50</v>
      </c>
      <c r="L191" s="16">
        <v>123.91</v>
      </c>
      <c r="M191" s="16">
        <v>81</v>
      </c>
      <c r="N191" s="16">
        <v>200.73</v>
      </c>
      <c r="O191" s="11" t="s">
        <v>2992</v>
      </c>
      <c r="P191" s="17" t="s">
        <v>2993</v>
      </c>
      <c r="Q191" s="11" t="s">
        <v>1494</v>
      </c>
      <c r="R191" s="11" t="s">
        <v>2994</v>
      </c>
      <c r="S191" s="9" t="s">
        <v>2995</v>
      </c>
      <c r="T191" s="22">
        <v>3.461</v>
      </c>
      <c r="U191" s="23">
        <v>1</v>
      </c>
      <c r="V191" s="23">
        <v>0</v>
      </c>
      <c r="W191" s="23">
        <v>4</v>
      </c>
    </row>
    <row r="192" ht="15.75" spans="1:23">
      <c r="A192" s="10" t="s">
        <v>2996</v>
      </c>
      <c r="B192" s="10" t="s">
        <v>2997</v>
      </c>
      <c r="C192" s="7" t="s">
        <v>1642</v>
      </c>
      <c r="D192" s="8" t="s">
        <v>2756</v>
      </c>
      <c r="E192" s="9" t="s">
        <v>1340</v>
      </c>
      <c r="F192" s="11" t="s">
        <v>1397</v>
      </c>
      <c r="G192" s="11" t="s">
        <v>1375</v>
      </c>
      <c r="H192" s="9" t="s">
        <v>2998</v>
      </c>
      <c r="I192" s="16">
        <v>291.82</v>
      </c>
      <c r="J192" s="17" t="s">
        <v>2999</v>
      </c>
      <c r="K192" s="16">
        <v>58</v>
      </c>
      <c r="L192" s="16">
        <v>198.75</v>
      </c>
      <c r="M192" s="16">
        <v>2</v>
      </c>
      <c r="N192" s="16">
        <v>6.85</v>
      </c>
      <c r="O192" s="11" t="s">
        <v>3000</v>
      </c>
      <c r="P192" s="17" t="s">
        <v>3001</v>
      </c>
      <c r="Q192" s="11" t="s">
        <v>1637</v>
      </c>
      <c r="R192" s="11" t="s">
        <v>3002</v>
      </c>
      <c r="S192" s="9" t="s">
        <v>3003</v>
      </c>
      <c r="T192" s="22">
        <v>3.959</v>
      </c>
      <c r="U192" s="23">
        <v>1</v>
      </c>
      <c r="V192" s="23">
        <v>1</v>
      </c>
      <c r="W192" s="23">
        <v>6</v>
      </c>
    </row>
    <row r="193" ht="15.75" spans="1:23">
      <c r="A193" s="10" t="s">
        <v>3004</v>
      </c>
      <c r="B193" s="10" t="s">
        <v>3005</v>
      </c>
      <c r="C193" s="7" t="s">
        <v>1651</v>
      </c>
      <c r="D193" s="8" t="s">
        <v>2756</v>
      </c>
      <c r="E193" s="9" t="s">
        <v>1340</v>
      </c>
      <c r="F193" s="11" t="s">
        <v>1397</v>
      </c>
      <c r="G193" s="11" t="s">
        <v>1375</v>
      </c>
      <c r="H193" s="9" t="s">
        <v>3006</v>
      </c>
      <c r="I193" s="16">
        <v>463.43</v>
      </c>
      <c r="J193" s="17" t="s">
        <v>3007</v>
      </c>
      <c r="K193" s="16">
        <v>93</v>
      </c>
      <c r="L193" s="16">
        <v>200.68</v>
      </c>
      <c r="M193" s="16" t="s">
        <v>1345</v>
      </c>
      <c r="N193" s="16"/>
      <c r="O193" s="11" t="s">
        <v>3008</v>
      </c>
      <c r="P193" s="17" t="s">
        <v>3009</v>
      </c>
      <c r="Q193" s="11" t="s">
        <v>2694</v>
      </c>
      <c r="R193" s="11" t="s">
        <v>3010</v>
      </c>
      <c r="S193" s="9" t="s">
        <v>3011</v>
      </c>
      <c r="T193" s="22">
        <v>4.929</v>
      </c>
      <c r="U193" s="23">
        <v>2</v>
      </c>
      <c r="V193" s="23">
        <v>1</v>
      </c>
      <c r="W193" s="23">
        <v>6</v>
      </c>
    </row>
    <row r="194" ht="15.75" spans="1:23">
      <c r="A194" s="10" t="s">
        <v>3012</v>
      </c>
      <c r="B194" s="10" t="s">
        <v>3013</v>
      </c>
      <c r="C194" s="7" t="s">
        <v>1661</v>
      </c>
      <c r="D194" s="8" t="s">
        <v>2756</v>
      </c>
      <c r="E194" s="9" t="s">
        <v>1340</v>
      </c>
      <c r="F194" s="11" t="s">
        <v>3014</v>
      </c>
      <c r="G194" s="11" t="s">
        <v>1375</v>
      </c>
      <c r="H194" s="9" t="s">
        <v>3015</v>
      </c>
      <c r="I194" s="16">
        <v>313.86</v>
      </c>
      <c r="J194" s="17" t="s">
        <v>3016</v>
      </c>
      <c r="K194" s="16">
        <v>63</v>
      </c>
      <c r="L194" s="16">
        <v>200.73</v>
      </c>
      <c r="M194" s="16">
        <v>15</v>
      </c>
      <c r="N194" s="16">
        <v>47.79</v>
      </c>
      <c r="O194" s="11" t="s">
        <v>3017</v>
      </c>
      <c r="P194" s="17" t="s">
        <v>2574</v>
      </c>
      <c r="Q194" s="11" t="s">
        <v>1637</v>
      </c>
      <c r="R194" s="11" t="s">
        <v>1349</v>
      </c>
      <c r="S194" s="9" t="s">
        <v>3018</v>
      </c>
      <c r="T194" s="22">
        <v>5.154</v>
      </c>
      <c r="U194" s="23">
        <v>0</v>
      </c>
      <c r="V194" s="23">
        <v>0</v>
      </c>
      <c r="W194" s="23">
        <v>3</v>
      </c>
    </row>
    <row r="195" ht="15.75" spans="1:23">
      <c r="A195" s="10" t="s">
        <v>3019</v>
      </c>
      <c r="B195" s="10" t="s">
        <v>3020</v>
      </c>
      <c r="C195" s="7" t="s">
        <v>1670</v>
      </c>
      <c r="D195" s="8" t="s">
        <v>2756</v>
      </c>
      <c r="E195" s="9" t="s">
        <v>1340</v>
      </c>
      <c r="F195" s="11" t="s">
        <v>1386</v>
      </c>
      <c r="G195" s="11" t="s">
        <v>1375</v>
      </c>
      <c r="H195" s="9" t="s">
        <v>3021</v>
      </c>
      <c r="I195" s="16">
        <v>217.65</v>
      </c>
      <c r="J195" s="17" t="s">
        <v>3022</v>
      </c>
      <c r="K195" s="16">
        <v>44</v>
      </c>
      <c r="L195" s="16">
        <v>202.16</v>
      </c>
      <c r="M195" s="16">
        <v>44</v>
      </c>
      <c r="N195" s="16">
        <v>202.16</v>
      </c>
      <c r="O195" s="11" t="s">
        <v>3023</v>
      </c>
      <c r="P195" s="17" t="s">
        <v>3024</v>
      </c>
      <c r="Q195" s="11" t="s">
        <v>1637</v>
      </c>
      <c r="R195" s="11" t="s">
        <v>1349</v>
      </c>
      <c r="S195" s="9" t="s">
        <v>3025</v>
      </c>
      <c r="T195" s="22">
        <v>0.938</v>
      </c>
      <c r="U195" s="23">
        <v>1</v>
      </c>
      <c r="V195" s="23">
        <v>3</v>
      </c>
      <c r="W195" s="23">
        <v>3</v>
      </c>
    </row>
    <row r="196" ht="15.75" spans="1:23">
      <c r="A196" s="10" t="s">
        <v>3026</v>
      </c>
      <c r="B196" s="10" t="s">
        <v>3027</v>
      </c>
      <c r="C196" s="7" t="s">
        <v>1680</v>
      </c>
      <c r="D196" s="8" t="s">
        <v>2756</v>
      </c>
      <c r="E196" s="9" t="s">
        <v>1340</v>
      </c>
      <c r="F196" s="11" t="s">
        <v>1448</v>
      </c>
      <c r="G196" s="11" t="s">
        <v>1375</v>
      </c>
      <c r="H196" s="9" t="s">
        <v>3028</v>
      </c>
      <c r="I196" s="16">
        <v>296.84</v>
      </c>
      <c r="J196" s="17" t="s">
        <v>3029</v>
      </c>
      <c r="K196" s="16">
        <v>10</v>
      </c>
      <c r="L196" s="16">
        <v>33.69</v>
      </c>
      <c r="M196" s="16">
        <v>60</v>
      </c>
      <c r="N196" s="16">
        <v>202.13</v>
      </c>
      <c r="O196" s="11" t="s">
        <v>3030</v>
      </c>
      <c r="P196" s="17" t="s">
        <v>3031</v>
      </c>
      <c r="Q196" s="11" t="s">
        <v>1637</v>
      </c>
      <c r="R196" s="11" t="s">
        <v>3032</v>
      </c>
      <c r="S196" s="9" t="s">
        <v>3033</v>
      </c>
      <c r="T196" s="22">
        <v>3.341</v>
      </c>
      <c r="U196" s="23">
        <v>1</v>
      </c>
      <c r="V196" s="23">
        <v>1</v>
      </c>
      <c r="W196" s="23">
        <v>7</v>
      </c>
    </row>
    <row r="197" ht="15.75" spans="1:23">
      <c r="A197" s="10" t="s">
        <v>3034</v>
      </c>
      <c r="B197" s="10" t="s">
        <v>3035</v>
      </c>
      <c r="C197" s="7" t="s">
        <v>1689</v>
      </c>
      <c r="D197" s="8" t="s">
        <v>2756</v>
      </c>
      <c r="E197" s="9" t="s">
        <v>1340</v>
      </c>
      <c r="F197" s="11" t="s">
        <v>1397</v>
      </c>
      <c r="G197" s="11" t="s">
        <v>1375</v>
      </c>
      <c r="H197" s="9" t="s">
        <v>3036</v>
      </c>
      <c r="I197" s="16">
        <v>267.37</v>
      </c>
      <c r="J197" s="17" t="s">
        <v>3037</v>
      </c>
      <c r="K197" s="16">
        <v>53</v>
      </c>
      <c r="L197" s="16">
        <v>198.23</v>
      </c>
      <c r="M197" s="16">
        <v>2</v>
      </c>
      <c r="N197" s="16">
        <v>7.48</v>
      </c>
      <c r="O197" s="11" t="s">
        <v>3038</v>
      </c>
      <c r="P197" s="17" t="s">
        <v>3039</v>
      </c>
      <c r="Q197" s="11" t="s">
        <v>1348</v>
      </c>
      <c r="R197" s="11" t="s">
        <v>3040</v>
      </c>
      <c r="S197" s="9" t="s">
        <v>3041</v>
      </c>
      <c r="T197" s="22">
        <v>2.846</v>
      </c>
      <c r="U197" s="23">
        <v>0</v>
      </c>
      <c r="V197" s="23">
        <v>1</v>
      </c>
      <c r="W197" s="23">
        <v>3</v>
      </c>
    </row>
    <row r="198" ht="15.75" spans="1:23">
      <c r="A198" s="10" t="s">
        <v>3042</v>
      </c>
      <c r="B198" s="10" t="s">
        <v>3043</v>
      </c>
      <c r="C198" s="7" t="s">
        <v>1698</v>
      </c>
      <c r="D198" s="8" t="s">
        <v>2756</v>
      </c>
      <c r="E198" s="9" t="s">
        <v>1340</v>
      </c>
      <c r="F198" s="11" t="s">
        <v>1428</v>
      </c>
      <c r="G198" s="11" t="s">
        <v>2364</v>
      </c>
      <c r="H198" s="9" t="s">
        <v>3044</v>
      </c>
      <c r="I198" s="16">
        <v>248.16</v>
      </c>
      <c r="J198" s="17" t="s">
        <v>3045</v>
      </c>
      <c r="K198" s="16">
        <v>50</v>
      </c>
      <c r="L198" s="16">
        <v>201.48</v>
      </c>
      <c r="M198" s="16" t="s">
        <v>1345</v>
      </c>
      <c r="N198" s="16"/>
      <c r="O198" s="11" t="s">
        <v>3046</v>
      </c>
      <c r="P198" s="17" t="s">
        <v>3047</v>
      </c>
      <c r="Q198" s="11" t="s">
        <v>1348</v>
      </c>
      <c r="R198" s="11" t="s">
        <v>3048</v>
      </c>
      <c r="S198" s="9" t="s">
        <v>3049</v>
      </c>
      <c r="T198" s="22">
        <v>2.169</v>
      </c>
      <c r="U198" s="23">
        <v>3</v>
      </c>
      <c r="V198" s="23">
        <v>0</v>
      </c>
      <c r="W198" s="23">
        <v>4</v>
      </c>
    </row>
    <row r="199" ht="15.75" spans="1:23">
      <c r="A199" s="10" t="s">
        <v>3050</v>
      </c>
      <c r="B199" s="10" t="s">
        <v>3051</v>
      </c>
      <c r="C199" s="7" t="s">
        <v>1708</v>
      </c>
      <c r="D199" s="8" t="s">
        <v>2756</v>
      </c>
      <c r="E199" s="9" t="s">
        <v>1340</v>
      </c>
      <c r="F199" s="11" t="s">
        <v>1448</v>
      </c>
      <c r="G199" s="11" t="s">
        <v>1375</v>
      </c>
      <c r="H199" s="9" t="s">
        <v>3052</v>
      </c>
      <c r="I199" s="16">
        <v>480.42</v>
      </c>
      <c r="J199" s="17" t="s">
        <v>3053</v>
      </c>
      <c r="K199" s="16">
        <v>88</v>
      </c>
      <c r="L199" s="16">
        <v>183.17</v>
      </c>
      <c r="M199" s="16">
        <v>96</v>
      </c>
      <c r="N199" s="16">
        <v>199.83</v>
      </c>
      <c r="O199" s="11" t="s">
        <v>3054</v>
      </c>
      <c r="P199" s="17" t="s">
        <v>3055</v>
      </c>
      <c r="Q199" s="11" t="s">
        <v>3056</v>
      </c>
      <c r="R199" s="11" t="s">
        <v>3057</v>
      </c>
      <c r="S199" s="9" t="s">
        <v>3058</v>
      </c>
      <c r="T199" s="22">
        <v>5.739</v>
      </c>
      <c r="U199" s="23">
        <v>0</v>
      </c>
      <c r="V199" s="23">
        <v>0</v>
      </c>
      <c r="W199" s="23">
        <v>5</v>
      </c>
    </row>
    <row r="200" ht="15.75" spans="1:23">
      <c r="A200" s="10" t="s">
        <v>3059</v>
      </c>
      <c r="B200" s="10" t="s">
        <v>3060</v>
      </c>
      <c r="C200" s="7" t="s">
        <v>1718</v>
      </c>
      <c r="D200" s="8" t="s">
        <v>2756</v>
      </c>
      <c r="E200" s="9" t="s">
        <v>1340</v>
      </c>
      <c r="F200" s="11" t="s">
        <v>1709</v>
      </c>
      <c r="G200" s="11" t="s">
        <v>1480</v>
      </c>
      <c r="H200" s="9" t="s">
        <v>3061</v>
      </c>
      <c r="I200" s="16">
        <v>268.74</v>
      </c>
      <c r="J200" s="17" t="s">
        <v>3062</v>
      </c>
      <c r="K200" s="16">
        <v>53</v>
      </c>
      <c r="L200" s="16">
        <v>197.22</v>
      </c>
      <c r="M200" s="16" t="s">
        <v>1345</v>
      </c>
      <c r="N200" s="16"/>
      <c r="O200" s="11" t="s">
        <v>3063</v>
      </c>
      <c r="P200" s="17" t="s">
        <v>3064</v>
      </c>
      <c r="Q200" s="11" t="s">
        <v>1348</v>
      </c>
      <c r="R200" s="11" t="s">
        <v>1349</v>
      </c>
      <c r="S200" s="9" t="s">
        <v>3065</v>
      </c>
      <c r="T200" s="22">
        <v>1.528</v>
      </c>
      <c r="U200" s="23">
        <v>2</v>
      </c>
      <c r="V200" s="23">
        <v>1</v>
      </c>
      <c r="W200" s="23">
        <v>4</v>
      </c>
    </row>
    <row r="201" ht="15.75" spans="1:23">
      <c r="A201" s="10" t="s">
        <v>3066</v>
      </c>
      <c r="B201" s="10" t="s">
        <v>3067</v>
      </c>
      <c r="C201" s="7" t="s">
        <v>1727</v>
      </c>
      <c r="D201" s="8" t="s">
        <v>2756</v>
      </c>
      <c r="E201" s="9" t="s">
        <v>1340</v>
      </c>
      <c r="F201" s="11" t="s">
        <v>3068</v>
      </c>
      <c r="G201" s="11" t="s">
        <v>2399</v>
      </c>
      <c r="H201" s="9" t="s">
        <v>3069</v>
      </c>
      <c r="I201" s="16">
        <v>400.46</v>
      </c>
      <c r="J201" s="17" t="s">
        <v>3070</v>
      </c>
      <c r="K201" s="16">
        <v>80</v>
      </c>
      <c r="L201" s="16">
        <v>199.77</v>
      </c>
      <c r="M201" s="16" t="s">
        <v>1345</v>
      </c>
      <c r="N201" s="16"/>
      <c r="O201" s="11" t="s">
        <v>3071</v>
      </c>
      <c r="P201" s="17" t="s">
        <v>3072</v>
      </c>
      <c r="Q201" s="11" t="s">
        <v>1348</v>
      </c>
      <c r="R201" s="11" t="s">
        <v>1349</v>
      </c>
      <c r="S201" s="9" t="s">
        <v>3073</v>
      </c>
      <c r="T201" s="22">
        <v>5.067</v>
      </c>
      <c r="U201" s="23">
        <v>6</v>
      </c>
      <c r="V201" s="23">
        <v>0</v>
      </c>
      <c r="W201" s="23">
        <v>4</v>
      </c>
    </row>
    <row r="202" ht="15.75" spans="1:23">
      <c r="A202" s="10" t="s">
        <v>3074</v>
      </c>
      <c r="B202" s="10" t="s">
        <v>3075</v>
      </c>
      <c r="C202" s="7" t="s">
        <v>1735</v>
      </c>
      <c r="D202" s="8" t="s">
        <v>2756</v>
      </c>
      <c r="E202" s="9" t="s">
        <v>1340</v>
      </c>
      <c r="F202" s="11" t="s">
        <v>1499</v>
      </c>
      <c r="G202" s="11" t="s">
        <v>1375</v>
      </c>
      <c r="H202" s="9" t="s">
        <v>3076</v>
      </c>
      <c r="I202" s="16">
        <v>167.12</v>
      </c>
      <c r="J202" s="17" t="s">
        <v>3077</v>
      </c>
      <c r="K202" s="16">
        <v>25</v>
      </c>
      <c r="L202" s="16">
        <v>149.59</v>
      </c>
      <c r="M202" s="16">
        <v>3</v>
      </c>
      <c r="N202" s="16">
        <v>17.95</v>
      </c>
      <c r="O202" s="11" t="s">
        <v>3078</v>
      </c>
      <c r="P202" s="17" t="s">
        <v>3079</v>
      </c>
      <c r="Q202" s="11" t="s">
        <v>1348</v>
      </c>
      <c r="R202" s="11" t="s">
        <v>3080</v>
      </c>
      <c r="S202" s="9" t="s">
        <v>3081</v>
      </c>
      <c r="T202" s="22">
        <v>0.367</v>
      </c>
      <c r="U202" s="23">
        <v>3</v>
      </c>
      <c r="V202" s="23">
        <v>0</v>
      </c>
      <c r="W202" s="23">
        <v>2</v>
      </c>
    </row>
    <row r="203" ht="15.75" spans="1:23">
      <c r="A203" s="10" t="s">
        <v>3082</v>
      </c>
      <c r="B203" s="10" t="s">
        <v>3083</v>
      </c>
      <c r="C203" s="7" t="s">
        <v>1744</v>
      </c>
      <c r="D203" s="8" t="s">
        <v>2756</v>
      </c>
      <c r="E203" s="9" t="s">
        <v>1340</v>
      </c>
      <c r="F203" s="11" t="s">
        <v>1509</v>
      </c>
      <c r="G203" s="11" t="s">
        <v>1798</v>
      </c>
      <c r="H203" s="9" t="s">
        <v>3084</v>
      </c>
      <c r="I203" s="16">
        <v>238.24</v>
      </c>
      <c r="J203" s="17" t="s">
        <v>3085</v>
      </c>
      <c r="K203" s="16">
        <v>47</v>
      </c>
      <c r="L203" s="16">
        <v>197.28</v>
      </c>
      <c r="M203" s="16" t="s">
        <v>1345</v>
      </c>
      <c r="N203" s="16"/>
      <c r="O203" s="11" t="s">
        <v>3086</v>
      </c>
      <c r="P203" s="17" t="s">
        <v>3087</v>
      </c>
      <c r="Q203" s="11" t="s">
        <v>1348</v>
      </c>
      <c r="R203" s="11" t="s">
        <v>1349</v>
      </c>
      <c r="S203" s="9" t="s">
        <v>3088</v>
      </c>
      <c r="T203" s="22">
        <v>2.894</v>
      </c>
      <c r="U203" s="23">
        <v>2</v>
      </c>
      <c r="V203" s="23">
        <v>1</v>
      </c>
      <c r="W203" s="23">
        <v>1</v>
      </c>
    </row>
    <row r="204" ht="15.75" spans="1:23">
      <c r="A204" s="10" t="s">
        <v>3089</v>
      </c>
      <c r="B204" s="10" t="s">
        <v>3090</v>
      </c>
      <c r="C204" s="7" t="s">
        <v>1753</v>
      </c>
      <c r="D204" s="8" t="s">
        <v>2756</v>
      </c>
      <c r="E204" s="9" t="s">
        <v>1340</v>
      </c>
      <c r="F204" s="11" t="s">
        <v>3091</v>
      </c>
      <c r="G204" s="11" t="s">
        <v>1375</v>
      </c>
      <c r="H204" s="9" t="s">
        <v>3092</v>
      </c>
      <c r="I204" s="16" t="s">
        <v>3093</v>
      </c>
      <c r="J204" s="17" t="s">
        <v>3094</v>
      </c>
      <c r="K204" s="16">
        <v>50</v>
      </c>
      <c r="L204" s="16">
        <v>252.19</v>
      </c>
      <c r="M204" s="16">
        <v>50</v>
      </c>
      <c r="N204" s="16">
        <v>252.19</v>
      </c>
      <c r="O204" s="11" t="s">
        <v>3095</v>
      </c>
      <c r="P204" s="17" t="s">
        <v>3096</v>
      </c>
      <c r="Q204" s="11" t="s">
        <v>3097</v>
      </c>
      <c r="R204" s="11" t="s">
        <v>3098</v>
      </c>
      <c r="S204" s="9" t="s">
        <v>3099</v>
      </c>
      <c r="T204" s="22">
        <v>4.258</v>
      </c>
      <c r="U204" s="23">
        <v>1</v>
      </c>
      <c r="V204" s="23">
        <v>1</v>
      </c>
      <c r="W204" s="23">
        <v>0</v>
      </c>
    </row>
    <row r="205" ht="15.75" spans="1:23">
      <c r="A205" s="10" t="s">
        <v>3100</v>
      </c>
      <c r="B205" s="10" t="s">
        <v>3101</v>
      </c>
      <c r="C205" s="7" t="s">
        <v>1762</v>
      </c>
      <c r="D205" s="8" t="s">
        <v>2756</v>
      </c>
      <c r="E205" s="9" t="s">
        <v>1340</v>
      </c>
      <c r="F205" s="11" t="s">
        <v>1386</v>
      </c>
      <c r="G205" s="11" t="s">
        <v>1375</v>
      </c>
      <c r="H205" s="9" t="s">
        <v>3102</v>
      </c>
      <c r="I205" s="16">
        <v>215.72</v>
      </c>
      <c r="J205" s="11" t="s">
        <v>3103</v>
      </c>
      <c r="K205" s="16">
        <v>43</v>
      </c>
      <c r="L205" s="16">
        <v>199.33</v>
      </c>
      <c r="M205" s="16">
        <v>43</v>
      </c>
      <c r="N205" s="16">
        <v>199.33</v>
      </c>
      <c r="O205" s="11" t="s">
        <v>3104</v>
      </c>
      <c r="P205" s="17" t="s">
        <v>3105</v>
      </c>
      <c r="Q205" s="11" t="s">
        <v>2172</v>
      </c>
      <c r="R205" s="11" t="s">
        <v>3106</v>
      </c>
      <c r="S205" s="9" t="s">
        <v>3107</v>
      </c>
      <c r="T205" s="22">
        <v>2.431</v>
      </c>
      <c r="U205" s="23">
        <v>1</v>
      </c>
      <c r="V205" s="23">
        <v>1</v>
      </c>
      <c r="W205" s="23">
        <v>4</v>
      </c>
    </row>
    <row r="206" ht="15.75" spans="1:23">
      <c r="A206" s="10" t="s">
        <v>3108</v>
      </c>
      <c r="B206" s="10" t="s">
        <v>3109</v>
      </c>
      <c r="C206" s="7" t="s">
        <v>1770</v>
      </c>
      <c r="D206" s="8" t="s">
        <v>2756</v>
      </c>
      <c r="E206" s="9" t="s">
        <v>1340</v>
      </c>
      <c r="F206" s="11" t="s">
        <v>1386</v>
      </c>
      <c r="G206" s="11" t="s">
        <v>1375</v>
      </c>
      <c r="H206" s="9" t="s">
        <v>3110</v>
      </c>
      <c r="I206" s="16">
        <v>293.41</v>
      </c>
      <c r="J206" s="17" t="s">
        <v>3111</v>
      </c>
      <c r="K206" s="16">
        <v>58</v>
      </c>
      <c r="L206" s="16">
        <v>197.68</v>
      </c>
      <c r="M206" s="16" t="s">
        <v>1345</v>
      </c>
      <c r="N206" s="16"/>
      <c r="O206" s="11" t="s">
        <v>3112</v>
      </c>
      <c r="P206" s="17" t="s">
        <v>3113</v>
      </c>
      <c r="Q206" s="11" t="s">
        <v>1348</v>
      </c>
      <c r="R206" s="11" t="s">
        <v>3114</v>
      </c>
      <c r="S206" s="9" t="s">
        <v>3115</v>
      </c>
      <c r="T206" s="22">
        <v>4.825</v>
      </c>
      <c r="U206" s="23">
        <v>2</v>
      </c>
      <c r="V206" s="23">
        <v>0</v>
      </c>
      <c r="W206" s="23">
        <v>4</v>
      </c>
    </row>
    <row r="207" ht="15.75" spans="1:23">
      <c r="A207" s="10" t="s">
        <v>3116</v>
      </c>
      <c r="B207" s="10" t="s">
        <v>3117</v>
      </c>
      <c r="C207" s="7" t="s">
        <v>1779</v>
      </c>
      <c r="D207" s="8" t="s">
        <v>2756</v>
      </c>
      <c r="E207" s="9" t="s">
        <v>1340</v>
      </c>
      <c r="F207" s="11" t="s">
        <v>3118</v>
      </c>
      <c r="G207" s="11" t="s">
        <v>1375</v>
      </c>
      <c r="H207" s="9" t="s">
        <v>3119</v>
      </c>
      <c r="I207" s="16">
        <v>254.63</v>
      </c>
      <c r="J207" s="17" t="s">
        <v>3120</v>
      </c>
      <c r="K207" s="16">
        <v>30</v>
      </c>
      <c r="L207" s="16">
        <v>117.82</v>
      </c>
      <c r="M207" s="16">
        <v>50</v>
      </c>
      <c r="N207" s="16">
        <v>196.36</v>
      </c>
      <c r="O207" s="11" t="s">
        <v>3121</v>
      </c>
      <c r="P207" s="17" t="s">
        <v>3122</v>
      </c>
      <c r="Q207" s="11" t="s">
        <v>3123</v>
      </c>
      <c r="R207" s="11" t="s">
        <v>3124</v>
      </c>
      <c r="S207" s="9" t="s">
        <v>3125</v>
      </c>
      <c r="T207" s="22">
        <v>-0.024</v>
      </c>
      <c r="U207" s="23">
        <v>0</v>
      </c>
      <c r="V207" s="23">
        <v>3</v>
      </c>
      <c r="W207" s="23">
        <v>7</v>
      </c>
    </row>
    <row r="208" ht="15.75" spans="1:23">
      <c r="A208" s="10" t="s">
        <v>3126</v>
      </c>
      <c r="B208" s="10" t="s">
        <v>3127</v>
      </c>
      <c r="C208" s="7" t="s">
        <v>1788</v>
      </c>
      <c r="D208" s="8" t="s">
        <v>2756</v>
      </c>
      <c r="E208" s="9" t="s">
        <v>1340</v>
      </c>
      <c r="F208" s="11" t="s">
        <v>3128</v>
      </c>
      <c r="G208" s="11" t="s">
        <v>1375</v>
      </c>
      <c r="H208" s="9" t="s">
        <v>3129</v>
      </c>
      <c r="I208" s="16">
        <v>298.34</v>
      </c>
      <c r="J208" s="11" t="s">
        <v>3130</v>
      </c>
      <c r="K208" s="16">
        <v>59</v>
      </c>
      <c r="L208" s="16">
        <v>197.76</v>
      </c>
      <c r="M208" s="16" t="s">
        <v>1345</v>
      </c>
      <c r="N208" s="16"/>
      <c r="O208" s="11" t="s">
        <v>3131</v>
      </c>
      <c r="P208" s="17" t="s">
        <v>3132</v>
      </c>
      <c r="Q208" s="11" t="s">
        <v>1348</v>
      </c>
      <c r="R208" s="11" t="s">
        <v>3133</v>
      </c>
      <c r="S208" s="9" t="s">
        <v>3134</v>
      </c>
      <c r="T208" s="22">
        <v>2.043</v>
      </c>
      <c r="U208" s="23">
        <v>4</v>
      </c>
      <c r="V208" s="23">
        <v>0</v>
      </c>
      <c r="W208" s="23">
        <v>3</v>
      </c>
    </row>
    <row r="209" ht="15.75" spans="1:23">
      <c r="A209" s="10" t="s">
        <v>3135</v>
      </c>
      <c r="B209" s="10" t="s">
        <v>3136</v>
      </c>
      <c r="C209" s="7" t="s">
        <v>1796</v>
      </c>
      <c r="D209" s="8" t="s">
        <v>2756</v>
      </c>
      <c r="E209" s="9" t="s">
        <v>1340</v>
      </c>
      <c r="F209" s="11" t="s">
        <v>1509</v>
      </c>
      <c r="G209" s="11" t="s">
        <v>1375</v>
      </c>
      <c r="H209" s="9" t="s">
        <v>3137</v>
      </c>
      <c r="I209" s="16">
        <v>283.3</v>
      </c>
      <c r="J209" s="17" t="s">
        <v>3138</v>
      </c>
      <c r="K209" s="16">
        <v>56</v>
      </c>
      <c r="L209" s="16">
        <v>197.67</v>
      </c>
      <c r="M209" s="16" t="s">
        <v>1345</v>
      </c>
      <c r="N209" s="16"/>
      <c r="O209" s="11" t="s">
        <v>3139</v>
      </c>
      <c r="P209" s="17" t="s">
        <v>3140</v>
      </c>
      <c r="Q209" s="11" t="s">
        <v>1348</v>
      </c>
      <c r="R209" s="11" t="s">
        <v>3141</v>
      </c>
      <c r="S209" s="9" t="s">
        <v>3142</v>
      </c>
      <c r="T209" s="22">
        <v>2.619</v>
      </c>
      <c r="U209" s="23">
        <v>2</v>
      </c>
      <c r="V209" s="23">
        <v>1</v>
      </c>
      <c r="W209" s="23">
        <v>2</v>
      </c>
    </row>
    <row r="210" ht="15.75" spans="1:23">
      <c r="A210" s="10" t="s">
        <v>3143</v>
      </c>
      <c r="B210" s="10" t="s">
        <v>3144</v>
      </c>
      <c r="C210" s="7" t="s">
        <v>1807</v>
      </c>
      <c r="D210" s="8" t="s">
        <v>2756</v>
      </c>
      <c r="E210" s="9" t="s">
        <v>1340</v>
      </c>
      <c r="F210" s="11" t="s">
        <v>1709</v>
      </c>
      <c r="G210" s="11" t="s">
        <v>1480</v>
      </c>
      <c r="H210" s="9" t="s">
        <v>3145</v>
      </c>
      <c r="I210" s="16">
        <v>195.69</v>
      </c>
      <c r="J210" s="17" t="s">
        <v>3146</v>
      </c>
      <c r="K210" s="16">
        <v>39</v>
      </c>
      <c r="L210" s="16">
        <v>199.29</v>
      </c>
      <c r="M210" s="16">
        <v>39</v>
      </c>
      <c r="N210" s="16">
        <v>199.29</v>
      </c>
      <c r="O210" s="11" t="s">
        <v>3147</v>
      </c>
      <c r="P210" s="17" t="s">
        <v>3148</v>
      </c>
      <c r="Q210" s="11" t="s">
        <v>2172</v>
      </c>
      <c r="R210" s="11" t="s">
        <v>3149</v>
      </c>
      <c r="S210" s="9" t="s">
        <v>3150</v>
      </c>
      <c r="T210" s="22">
        <v>3.477</v>
      </c>
      <c r="U210" s="23">
        <v>0</v>
      </c>
      <c r="V210" s="23">
        <v>0</v>
      </c>
      <c r="W210" s="23">
        <v>3</v>
      </c>
    </row>
    <row r="211" ht="15.75" spans="1:23">
      <c r="A211" s="10" t="s">
        <v>3151</v>
      </c>
      <c r="B211" s="10" t="s">
        <v>3152</v>
      </c>
      <c r="C211" s="7" t="s">
        <v>1817</v>
      </c>
      <c r="D211" s="8" t="s">
        <v>2756</v>
      </c>
      <c r="E211" s="9" t="s">
        <v>1340</v>
      </c>
      <c r="F211" s="11" t="s">
        <v>3153</v>
      </c>
      <c r="G211" s="11" t="s">
        <v>1480</v>
      </c>
      <c r="H211" s="9" t="s">
        <v>3154</v>
      </c>
      <c r="I211" s="16">
        <v>215.04</v>
      </c>
      <c r="J211" s="17" t="s">
        <v>3155</v>
      </c>
      <c r="K211" s="16">
        <v>43</v>
      </c>
      <c r="L211" s="16">
        <v>199.96</v>
      </c>
      <c r="M211" s="16" t="s">
        <v>1345</v>
      </c>
      <c r="N211" s="16"/>
      <c r="O211" s="11" t="s">
        <v>3156</v>
      </c>
      <c r="P211" s="17" t="s">
        <v>3157</v>
      </c>
      <c r="Q211" s="11" t="s">
        <v>1348</v>
      </c>
      <c r="R211" s="11" t="s">
        <v>3158</v>
      </c>
      <c r="S211" s="9" t="s">
        <v>3159</v>
      </c>
      <c r="T211" s="22">
        <v>2.005</v>
      </c>
      <c r="U211" s="23">
        <v>1</v>
      </c>
      <c r="V211" s="23">
        <v>1</v>
      </c>
      <c r="W211" s="23">
        <v>2</v>
      </c>
    </row>
    <row r="212" ht="15.75" spans="1:23">
      <c r="A212" s="10" t="s">
        <v>3160</v>
      </c>
      <c r="B212" s="10" t="s">
        <v>3161</v>
      </c>
      <c r="C212" s="7" t="s">
        <v>1826</v>
      </c>
      <c r="D212" s="8" t="s">
        <v>2756</v>
      </c>
      <c r="E212" s="9" t="s">
        <v>1340</v>
      </c>
      <c r="F212" s="11" t="s">
        <v>2135</v>
      </c>
      <c r="G212" s="11" t="s">
        <v>1375</v>
      </c>
      <c r="H212" s="9" t="s">
        <v>3162</v>
      </c>
      <c r="I212" s="16">
        <v>363.88</v>
      </c>
      <c r="J212" s="17" t="s">
        <v>3163</v>
      </c>
      <c r="K212" s="16">
        <v>72</v>
      </c>
      <c r="L212" s="16">
        <v>197.87</v>
      </c>
      <c r="M212" s="16">
        <v>72</v>
      </c>
      <c r="N212" s="16">
        <v>197.87</v>
      </c>
      <c r="O212" s="11" t="s">
        <v>3164</v>
      </c>
      <c r="P212" s="17" t="s">
        <v>3165</v>
      </c>
      <c r="Q212" s="11" t="s">
        <v>2172</v>
      </c>
      <c r="R212" s="11" t="s">
        <v>1349</v>
      </c>
      <c r="S212" s="9" t="s">
        <v>3166</v>
      </c>
      <c r="T212" s="22">
        <v>3.832</v>
      </c>
      <c r="U212" s="23">
        <v>2</v>
      </c>
      <c r="V212" s="23">
        <v>0</v>
      </c>
      <c r="W212" s="23">
        <v>9</v>
      </c>
    </row>
    <row r="213" ht="15.75" spans="1:23">
      <c r="A213" s="10" t="s">
        <v>3167</v>
      </c>
      <c r="B213" s="10" t="s">
        <v>3168</v>
      </c>
      <c r="C213" s="7" t="s">
        <v>1836</v>
      </c>
      <c r="D213" s="8" t="s">
        <v>2756</v>
      </c>
      <c r="E213" s="9" t="s">
        <v>1340</v>
      </c>
      <c r="F213" s="11" t="s">
        <v>2086</v>
      </c>
      <c r="G213" s="11" t="s">
        <v>2086</v>
      </c>
      <c r="H213" s="9" t="s">
        <v>3169</v>
      </c>
      <c r="I213" s="16">
        <v>254.37</v>
      </c>
      <c r="J213" s="17" t="s">
        <v>3170</v>
      </c>
      <c r="K213" s="16">
        <v>50</v>
      </c>
      <c r="L213" s="16">
        <v>196.56</v>
      </c>
      <c r="M213" s="16" t="s">
        <v>1345</v>
      </c>
      <c r="N213" s="16"/>
      <c r="O213" s="11" t="s">
        <v>3171</v>
      </c>
      <c r="P213" s="17" t="s">
        <v>3172</v>
      </c>
      <c r="Q213" s="11" t="s">
        <v>1348</v>
      </c>
      <c r="R213" s="11" t="s">
        <v>3173</v>
      </c>
      <c r="S213" s="9" t="s">
        <v>3174</v>
      </c>
      <c r="T213" s="22">
        <v>4.473</v>
      </c>
      <c r="U213" s="23">
        <v>1</v>
      </c>
      <c r="V213" s="23">
        <v>0</v>
      </c>
      <c r="W213" s="23">
        <v>1</v>
      </c>
    </row>
    <row r="214" ht="15.75" spans="1:23">
      <c r="A214" s="10" t="s">
        <v>3175</v>
      </c>
      <c r="B214" s="10" t="s">
        <v>3176</v>
      </c>
      <c r="C214" s="7" t="s">
        <v>1845</v>
      </c>
      <c r="D214" s="8" t="s">
        <v>2756</v>
      </c>
      <c r="E214" s="9" t="s">
        <v>1340</v>
      </c>
      <c r="F214" s="11" t="s">
        <v>1397</v>
      </c>
      <c r="G214" s="11" t="s">
        <v>1375</v>
      </c>
      <c r="H214" s="9" t="s">
        <v>3177</v>
      </c>
      <c r="I214" s="16">
        <v>465.97</v>
      </c>
      <c r="J214" s="17" t="s">
        <v>3178</v>
      </c>
      <c r="K214" s="16">
        <v>93</v>
      </c>
      <c r="L214" s="16">
        <v>199.58</v>
      </c>
      <c r="M214" s="16">
        <v>93</v>
      </c>
      <c r="N214" s="16">
        <v>199.58</v>
      </c>
      <c r="O214" s="11" t="s">
        <v>3179</v>
      </c>
      <c r="P214" s="17" t="s">
        <v>3180</v>
      </c>
      <c r="Q214" s="11" t="s">
        <v>2172</v>
      </c>
      <c r="R214" s="11" t="s">
        <v>3181</v>
      </c>
      <c r="S214" s="9" t="s">
        <v>3182</v>
      </c>
      <c r="T214" s="22">
        <v>1.427</v>
      </c>
      <c r="U214" s="23">
        <v>5</v>
      </c>
      <c r="V214" s="23">
        <v>0</v>
      </c>
      <c r="W214" s="23">
        <v>14</v>
      </c>
    </row>
    <row r="215" ht="15.75" spans="1:23">
      <c r="A215" s="10" t="s">
        <v>3183</v>
      </c>
      <c r="B215" s="10" t="s">
        <v>3184</v>
      </c>
      <c r="C215" s="7" t="s">
        <v>1854</v>
      </c>
      <c r="D215" s="8" t="s">
        <v>2756</v>
      </c>
      <c r="E215" s="9" t="s">
        <v>1340</v>
      </c>
      <c r="F215" s="11" t="s">
        <v>1397</v>
      </c>
      <c r="G215" s="11" t="s">
        <v>1375</v>
      </c>
      <c r="H215" s="9" t="s">
        <v>3185</v>
      </c>
      <c r="I215" s="16">
        <v>390.4</v>
      </c>
      <c r="J215" s="17" t="s">
        <v>3186</v>
      </c>
      <c r="K215" s="16">
        <v>78</v>
      </c>
      <c r="L215" s="16">
        <v>199.8</v>
      </c>
      <c r="M215" s="16" t="s">
        <v>1345</v>
      </c>
      <c r="N215" s="16"/>
      <c r="O215" s="11" t="s">
        <v>3187</v>
      </c>
      <c r="P215" s="17" t="s">
        <v>3188</v>
      </c>
      <c r="Q215" s="11" t="s">
        <v>1348</v>
      </c>
      <c r="R215" s="11" t="s">
        <v>3189</v>
      </c>
      <c r="S215" s="9" t="s">
        <v>3190</v>
      </c>
      <c r="T215" s="22">
        <v>3.609</v>
      </c>
      <c r="U215" s="23">
        <v>1</v>
      </c>
      <c r="V215" s="23">
        <v>1</v>
      </c>
      <c r="W215" s="23">
        <v>5</v>
      </c>
    </row>
    <row r="216" ht="15.75" spans="1:23">
      <c r="A216" s="10" t="s">
        <v>3191</v>
      </c>
      <c r="B216" s="10" t="s">
        <v>3192</v>
      </c>
      <c r="C216" s="7" t="s">
        <v>1864</v>
      </c>
      <c r="D216" s="8" t="s">
        <v>2756</v>
      </c>
      <c r="E216" s="9" t="s">
        <v>1340</v>
      </c>
      <c r="F216" s="11" t="s">
        <v>1865</v>
      </c>
      <c r="G216" s="11" t="s">
        <v>1480</v>
      </c>
      <c r="H216" s="9" t="s">
        <v>3193</v>
      </c>
      <c r="I216" s="16">
        <v>384.49</v>
      </c>
      <c r="J216" s="17" t="s">
        <v>3194</v>
      </c>
      <c r="K216" s="16">
        <v>76</v>
      </c>
      <c r="L216" s="16">
        <v>197.66</v>
      </c>
      <c r="M216" s="16" t="s">
        <v>1345</v>
      </c>
      <c r="N216" s="16"/>
      <c r="O216" s="11" t="s">
        <v>3195</v>
      </c>
      <c r="P216" s="17" t="s">
        <v>3196</v>
      </c>
      <c r="Q216" s="11" t="s">
        <v>1348</v>
      </c>
      <c r="R216" s="11" t="s">
        <v>3197</v>
      </c>
      <c r="S216" s="9" t="s">
        <v>3198</v>
      </c>
      <c r="T216" s="22">
        <v>5.477</v>
      </c>
      <c r="U216" s="23">
        <v>3</v>
      </c>
      <c r="V216" s="23">
        <v>0</v>
      </c>
      <c r="W216" s="23">
        <v>7</v>
      </c>
    </row>
    <row r="217" ht="15.75" spans="1:23">
      <c r="A217" s="10" t="s">
        <v>3199</v>
      </c>
      <c r="B217" s="10" t="s">
        <v>3200</v>
      </c>
      <c r="C217" s="7" t="s">
        <v>1874</v>
      </c>
      <c r="D217" s="8" t="s">
        <v>2756</v>
      </c>
      <c r="E217" s="9" t="s">
        <v>1340</v>
      </c>
      <c r="F217" s="11" t="s">
        <v>1397</v>
      </c>
      <c r="G217" s="11" t="s">
        <v>1375</v>
      </c>
      <c r="H217" s="9" t="s">
        <v>3201</v>
      </c>
      <c r="I217" s="16">
        <v>315.8</v>
      </c>
      <c r="J217" s="17" t="s">
        <v>3202</v>
      </c>
      <c r="K217" s="16">
        <v>63</v>
      </c>
      <c r="L217" s="16">
        <v>199.49</v>
      </c>
      <c r="M217" s="16">
        <v>63</v>
      </c>
      <c r="N217" s="16">
        <v>199.49</v>
      </c>
      <c r="O217" s="11" t="s">
        <v>3203</v>
      </c>
      <c r="P217" s="17" t="s">
        <v>3204</v>
      </c>
      <c r="Q217" s="11" t="s">
        <v>2172</v>
      </c>
      <c r="R217" s="11" t="s">
        <v>3205</v>
      </c>
      <c r="S217" s="9" t="s">
        <v>3206</v>
      </c>
      <c r="T217" s="22">
        <v>2.948</v>
      </c>
      <c r="U217" s="23">
        <v>2</v>
      </c>
      <c r="V217" s="23">
        <v>1</v>
      </c>
      <c r="W217" s="23">
        <v>2</v>
      </c>
    </row>
    <row r="218" ht="15.75" spans="1:23">
      <c r="A218" s="10" t="s">
        <v>3207</v>
      </c>
      <c r="B218" s="10" t="s">
        <v>3208</v>
      </c>
      <c r="C218" s="7" t="s">
        <v>1885</v>
      </c>
      <c r="D218" s="8" t="s">
        <v>2756</v>
      </c>
      <c r="E218" s="9" t="s">
        <v>1340</v>
      </c>
      <c r="F218" s="11" t="s">
        <v>1386</v>
      </c>
      <c r="G218" s="11" t="s">
        <v>1375</v>
      </c>
      <c r="H218" s="9" t="s">
        <v>3209</v>
      </c>
      <c r="I218" s="16">
        <v>774.77</v>
      </c>
      <c r="J218" s="17" t="s">
        <v>3210</v>
      </c>
      <c r="K218" s="16">
        <v>100</v>
      </c>
      <c r="L218" s="16">
        <v>129.07</v>
      </c>
      <c r="M218" s="16" t="s">
        <v>1345</v>
      </c>
      <c r="N218" s="16"/>
      <c r="O218" s="11" t="s">
        <v>3211</v>
      </c>
      <c r="P218" s="17" t="s">
        <v>3212</v>
      </c>
      <c r="Q218" s="11" t="s">
        <v>3213</v>
      </c>
      <c r="R218" s="11" t="s">
        <v>3214</v>
      </c>
      <c r="S218" s="9" t="s">
        <v>3215</v>
      </c>
      <c r="T218" s="22">
        <v>5.949</v>
      </c>
      <c r="U218" s="23">
        <v>3</v>
      </c>
      <c r="V218" s="23">
        <v>4</v>
      </c>
      <c r="W218" s="23">
        <v>20</v>
      </c>
    </row>
    <row r="219" ht="15.75" spans="1:23">
      <c r="A219" s="10" t="s">
        <v>3216</v>
      </c>
      <c r="B219" s="10" t="s">
        <v>3217</v>
      </c>
      <c r="C219" s="7" t="s">
        <v>1895</v>
      </c>
      <c r="D219" s="8" t="s">
        <v>2756</v>
      </c>
      <c r="E219" s="9" t="s">
        <v>1340</v>
      </c>
      <c r="F219" s="11" t="s">
        <v>3218</v>
      </c>
      <c r="G219" s="11" t="s">
        <v>1439</v>
      </c>
      <c r="H219" s="9" t="s">
        <v>3219</v>
      </c>
      <c r="I219" s="16">
        <v>440.4</v>
      </c>
      <c r="J219" s="17" t="s">
        <v>3220</v>
      </c>
      <c r="K219" s="16">
        <v>88</v>
      </c>
      <c r="L219" s="16">
        <v>199.82</v>
      </c>
      <c r="M219" s="16"/>
      <c r="N219" s="16"/>
      <c r="O219" s="11" t="s">
        <v>3221</v>
      </c>
      <c r="P219" s="17" t="s">
        <v>3222</v>
      </c>
      <c r="Q219" s="11" t="s">
        <v>1348</v>
      </c>
      <c r="R219" s="11" t="s">
        <v>3223</v>
      </c>
      <c r="S219" s="9" t="s">
        <v>3224</v>
      </c>
      <c r="T219" s="22">
        <v>-1.753</v>
      </c>
      <c r="U219" s="23">
        <v>7</v>
      </c>
      <c r="V219" s="23">
        <v>3</v>
      </c>
      <c r="W219" s="23">
        <v>1</v>
      </c>
    </row>
    <row r="220" ht="15.75" spans="1:23">
      <c r="A220" s="10" t="s">
        <v>3225</v>
      </c>
      <c r="B220" s="10" t="s">
        <v>3226</v>
      </c>
      <c r="C220" s="7" t="s">
        <v>1904</v>
      </c>
      <c r="D220" s="8" t="s">
        <v>2756</v>
      </c>
      <c r="E220" s="9" t="s">
        <v>1340</v>
      </c>
      <c r="F220" s="11" t="s">
        <v>3227</v>
      </c>
      <c r="G220" s="11" t="s">
        <v>2011</v>
      </c>
      <c r="H220" s="9" t="s">
        <v>3228</v>
      </c>
      <c r="I220" s="16">
        <v>454.51</v>
      </c>
      <c r="J220" s="17" t="s">
        <v>3229</v>
      </c>
      <c r="K220" s="16">
        <v>90</v>
      </c>
      <c r="L220" s="16">
        <v>198.02</v>
      </c>
      <c r="M220" s="16"/>
      <c r="N220" s="16"/>
      <c r="O220" s="11" t="s">
        <v>3230</v>
      </c>
      <c r="P220" s="17" t="s">
        <v>3231</v>
      </c>
      <c r="Q220" s="11" t="s">
        <v>1348</v>
      </c>
      <c r="R220" s="11" t="s">
        <v>3232</v>
      </c>
      <c r="S220" s="9" t="s">
        <v>3233</v>
      </c>
      <c r="T220" s="22">
        <v>2.715</v>
      </c>
      <c r="U220" s="23">
        <v>7</v>
      </c>
      <c r="V220" s="23">
        <v>0</v>
      </c>
      <c r="W220" s="23">
        <v>1</v>
      </c>
    </row>
    <row r="221" ht="15.75" spans="1:23">
      <c r="A221" s="10" t="s">
        <v>3234</v>
      </c>
      <c r="B221" s="10" t="s">
        <v>3235</v>
      </c>
      <c r="C221" s="7" t="s">
        <v>1913</v>
      </c>
      <c r="D221" s="8" t="s">
        <v>2756</v>
      </c>
      <c r="E221" s="9" t="s">
        <v>1340</v>
      </c>
      <c r="F221" s="11" t="s">
        <v>3236</v>
      </c>
      <c r="G221" s="11" t="s">
        <v>1480</v>
      </c>
      <c r="H221" s="9" t="s">
        <v>3237</v>
      </c>
      <c r="I221" s="16">
        <v>933.13</v>
      </c>
      <c r="J221" s="17" t="s">
        <v>3238</v>
      </c>
      <c r="K221" s="16">
        <v>100</v>
      </c>
      <c r="L221" s="16">
        <v>107.17</v>
      </c>
      <c r="M221" s="16"/>
      <c r="N221" s="16"/>
      <c r="O221" s="11" t="s">
        <v>3239</v>
      </c>
      <c r="P221" s="17" t="s">
        <v>3240</v>
      </c>
      <c r="Q221" s="11" t="s">
        <v>1348</v>
      </c>
      <c r="R221" s="11" t="s">
        <v>3241</v>
      </c>
      <c r="S221" s="9" t="s">
        <v>3242</v>
      </c>
      <c r="T221" s="22">
        <v>-0.11</v>
      </c>
      <c r="U221" s="23">
        <v>6</v>
      </c>
      <c r="V221" s="23">
        <v>12</v>
      </c>
      <c r="W221" s="23">
        <v>12</v>
      </c>
    </row>
    <row r="222" ht="15.75" spans="1:23">
      <c r="A222" s="10" t="s">
        <v>3243</v>
      </c>
      <c r="B222" s="10" t="s">
        <v>3244</v>
      </c>
      <c r="C222" s="7" t="s">
        <v>1923</v>
      </c>
      <c r="D222" s="8" t="s">
        <v>2756</v>
      </c>
      <c r="E222" s="9" t="s">
        <v>1340</v>
      </c>
      <c r="F222" s="11" t="s">
        <v>3245</v>
      </c>
      <c r="G222" s="11" t="s">
        <v>1480</v>
      </c>
      <c r="H222" s="9" t="s">
        <v>3246</v>
      </c>
      <c r="I222" s="16">
        <v>324.37</v>
      </c>
      <c r="J222" s="17" t="s">
        <v>3247</v>
      </c>
      <c r="K222" s="16">
        <v>64</v>
      </c>
      <c r="L222" s="16">
        <v>197.31</v>
      </c>
      <c r="M222" s="16"/>
      <c r="N222" s="16"/>
      <c r="O222" s="11" t="s">
        <v>3248</v>
      </c>
      <c r="P222" s="17" t="s">
        <v>3249</v>
      </c>
      <c r="Q222" s="11" t="s">
        <v>1348</v>
      </c>
      <c r="R222" s="11" t="s">
        <v>3250</v>
      </c>
      <c r="S222" s="9" t="s">
        <v>3251</v>
      </c>
      <c r="T222" s="22">
        <v>3.999</v>
      </c>
      <c r="U222" s="23">
        <v>2</v>
      </c>
      <c r="V222" s="23">
        <v>2</v>
      </c>
      <c r="W222" s="23">
        <v>1</v>
      </c>
    </row>
    <row r="223" ht="15.75" spans="1:23">
      <c r="A223" s="10" t="s">
        <v>3252</v>
      </c>
      <c r="B223" s="10" t="s">
        <v>3253</v>
      </c>
      <c r="C223" s="7" t="s">
        <v>1933</v>
      </c>
      <c r="D223" s="8" t="s">
        <v>2756</v>
      </c>
      <c r="E223" s="9" t="s">
        <v>1340</v>
      </c>
      <c r="F223" s="11" t="s">
        <v>2440</v>
      </c>
      <c r="G223" s="11" t="s">
        <v>1798</v>
      </c>
      <c r="H223" s="9" t="s">
        <v>3254</v>
      </c>
      <c r="I223" s="16">
        <v>270.28</v>
      </c>
      <c r="J223" s="17" t="s">
        <v>3255</v>
      </c>
      <c r="K223" s="16">
        <v>54</v>
      </c>
      <c r="L223" s="16">
        <v>199.79</v>
      </c>
      <c r="M223" s="16"/>
      <c r="N223" s="16"/>
      <c r="O223" s="11" t="s">
        <v>3256</v>
      </c>
      <c r="P223" s="17" t="s">
        <v>3257</v>
      </c>
      <c r="Q223" s="11" t="s">
        <v>1348</v>
      </c>
      <c r="R223" s="11" t="s">
        <v>3258</v>
      </c>
      <c r="S223" s="9" t="s">
        <v>3259</v>
      </c>
      <c r="T223" s="22">
        <v>3.652</v>
      </c>
      <c r="U223" s="23">
        <v>4</v>
      </c>
      <c r="V223" s="23">
        <v>0</v>
      </c>
      <c r="W223" s="23">
        <v>3</v>
      </c>
    </row>
    <row r="224" ht="15.75" spans="1:23">
      <c r="A224" s="10" t="s">
        <v>3260</v>
      </c>
      <c r="B224" s="10" t="s">
        <v>3261</v>
      </c>
      <c r="C224" s="7" t="s">
        <v>1942</v>
      </c>
      <c r="D224" s="8" t="s">
        <v>2756</v>
      </c>
      <c r="E224" s="9" t="s">
        <v>1340</v>
      </c>
      <c r="F224" s="11" t="s">
        <v>3262</v>
      </c>
      <c r="G224" s="11" t="s">
        <v>1375</v>
      </c>
      <c r="H224" s="9" t="s">
        <v>3263</v>
      </c>
      <c r="I224" s="16">
        <v>947.15</v>
      </c>
      <c r="J224" s="17" t="s">
        <v>3264</v>
      </c>
      <c r="K224" s="16">
        <v>100</v>
      </c>
      <c r="L224" s="16">
        <v>105.58</v>
      </c>
      <c r="M224" s="16"/>
      <c r="N224" s="16"/>
      <c r="O224" s="11" t="s">
        <v>3265</v>
      </c>
      <c r="P224" s="17" t="s">
        <v>3266</v>
      </c>
      <c r="Q224" s="11" t="s">
        <v>1348</v>
      </c>
      <c r="R224" s="11" t="s">
        <v>3267</v>
      </c>
      <c r="S224" s="9" t="s">
        <v>3268</v>
      </c>
      <c r="T224" s="22">
        <v>0.267</v>
      </c>
      <c r="U224" s="23">
        <v>6</v>
      </c>
      <c r="V224" s="23">
        <v>12</v>
      </c>
      <c r="W224" s="23">
        <v>12</v>
      </c>
    </row>
    <row r="225" ht="15.75" spans="1:23">
      <c r="A225" s="10" t="s">
        <v>3269</v>
      </c>
      <c r="B225" s="10" t="s">
        <v>3270</v>
      </c>
      <c r="C225" s="7" t="s">
        <v>1951</v>
      </c>
      <c r="D225" s="8" t="s">
        <v>2756</v>
      </c>
      <c r="E225" s="9" t="s">
        <v>1340</v>
      </c>
      <c r="F225" s="11" t="s">
        <v>3271</v>
      </c>
      <c r="G225" s="11" t="s">
        <v>3272</v>
      </c>
      <c r="H225" s="9" t="s">
        <v>3273</v>
      </c>
      <c r="I225" s="16">
        <v>248.71</v>
      </c>
      <c r="J225" s="17" t="s">
        <v>3274</v>
      </c>
      <c r="K225" s="16">
        <v>21</v>
      </c>
      <c r="L225" s="16">
        <v>84.44</v>
      </c>
      <c r="M225" s="16"/>
      <c r="N225" s="16"/>
      <c r="O225" s="11" t="s">
        <v>3275</v>
      </c>
      <c r="P225" s="17" t="s">
        <v>3276</v>
      </c>
      <c r="Q225" s="11" t="s">
        <v>2172</v>
      </c>
      <c r="R225" s="11" t="s">
        <v>3277</v>
      </c>
      <c r="S225" s="9" t="s">
        <v>3278</v>
      </c>
      <c r="T225" s="22">
        <v>2.82</v>
      </c>
      <c r="U225" s="23">
        <v>2</v>
      </c>
      <c r="V225" s="23">
        <v>1</v>
      </c>
      <c r="W225" s="23">
        <v>1</v>
      </c>
    </row>
    <row r="226" ht="15.75" spans="1:23">
      <c r="A226" s="10" t="s">
        <v>3279</v>
      </c>
      <c r="B226" s="10" t="s">
        <v>3280</v>
      </c>
      <c r="C226" s="7" t="s">
        <v>1962</v>
      </c>
      <c r="D226" s="8" t="s">
        <v>2756</v>
      </c>
      <c r="E226" s="9" t="s">
        <v>1340</v>
      </c>
      <c r="F226" s="11" t="s">
        <v>3281</v>
      </c>
      <c r="G226" s="11" t="s">
        <v>1375</v>
      </c>
      <c r="H226" s="9" t="s">
        <v>3282</v>
      </c>
      <c r="I226" s="16">
        <v>390.38</v>
      </c>
      <c r="J226" s="17" t="s">
        <v>3283</v>
      </c>
      <c r="K226" s="16">
        <v>78</v>
      </c>
      <c r="L226" s="16">
        <v>199.81</v>
      </c>
      <c r="M226" s="16"/>
      <c r="N226" s="16"/>
      <c r="O226" s="11" t="s">
        <v>3284</v>
      </c>
      <c r="P226" s="17" t="s">
        <v>3285</v>
      </c>
      <c r="Q226" s="11" t="s">
        <v>1348</v>
      </c>
      <c r="R226" s="11" t="s">
        <v>3286</v>
      </c>
      <c r="S226" s="9" t="s">
        <v>3287</v>
      </c>
      <c r="T226" s="22">
        <v>-1.895</v>
      </c>
      <c r="U226" s="23">
        <v>5</v>
      </c>
      <c r="V226" s="23">
        <v>5</v>
      </c>
      <c r="W226" s="23">
        <v>5</v>
      </c>
    </row>
    <row r="227" ht="15.75" spans="1:23">
      <c r="A227" s="10" t="s">
        <v>3288</v>
      </c>
      <c r="B227" s="10" t="s">
        <v>3289</v>
      </c>
      <c r="C227" s="7" t="s">
        <v>1972</v>
      </c>
      <c r="D227" s="8" t="s">
        <v>2756</v>
      </c>
      <c r="E227" s="9" t="s">
        <v>1340</v>
      </c>
      <c r="F227" s="11" t="s">
        <v>3290</v>
      </c>
      <c r="G227" s="11" t="s">
        <v>1375</v>
      </c>
      <c r="H227" s="9" t="s">
        <v>3291</v>
      </c>
      <c r="I227" s="16">
        <v>391.89</v>
      </c>
      <c r="J227" s="17" t="s">
        <v>3292</v>
      </c>
      <c r="K227" s="16">
        <v>12</v>
      </c>
      <c r="L227" s="16">
        <v>30.62</v>
      </c>
      <c r="M227" s="16"/>
      <c r="N227" s="16"/>
      <c r="O227" s="11" t="s">
        <v>3293</v>
      </c>
      <c r="P227" s="17" t="s">
        <v>3294</v>
      </c>
      <c r="Q227" s="11" t="s">
        <v>2172</v>
      </c>
      <c r="R227" s="11" t="s">
        <v>3295</v>
      </c>
      <c r="S227" s="9" t="s">
        <v>3296</v>
      </c>
      <c r="T227" s="22">
        <v>3.981</v>
      </c>
      <c r="U227" s="23">
        <v>4</v>
      </c>
      <c r="V227" s="23">
        <v>0</v>
      </c>
      <c r="W227" s="23">
        <v>4</v>
      </c>
    </row>
    <row r="228" ht="15.75" spans="1:23">
      <c r="A228" s="10" t="s">
        <v>3297</v>
      </c>
      <c r="B228" s="10" t="s">
        <v>3298</v>
      </c>
      <c r="C228" s="7" t="s">
        <v>1982</v>
      </c>
      <c r="D228" s="8" t="s">
        <v>2756</v>
      </c>
      <c r="E228" s="9" t="s">
        <v>1340</v>
      </c>
      <c r="F228" s="11" t="s">
        <v>2135</v>
      </c>
      <c r="G228" s="11" t="s">
        <v>1375</v>
      </c>
      <c r="H228" s="9" t="s">
        <v>3299</v>
      </c>
      <c r="I228" s="16">
        <v>287.35</v>
      </c>
      <c r="J228" s="17" t="s">
        <v>3300</v>
      </c>
      <c r="K228" s="16">
        <v>100</v>
      </c>
      <c r="L228" s="16">
        <v>348.01</v>
      </c>
      <c r="M228" s="16">
        <v>57</v>
      </c>
      <c r="N228" s="16">
        <v>198.36</v>
      </c>
      <c r="O228" s="11" t="s">
        <v>3301</v>
      </c>
      <c r="P228" s="17" t="s">
        <v>3302</v>
      </c>
      <c r="Q228" s="11" t="s">
        <v>1348</v>
      </c>
      <c r="R228" s="11" t="s">
        <v>3303</v>
      </c>
      <c r="S228" s="9" t="s">
        <v>3304</v>
      </c>
      <c r="T228" s="22">
        <v>1.442</v>
      </c>
      <c r="U228" s="23">
        <v>2</v>
      </c>
      <c r="V228" s="23">
        <v>1</v>
      </c>
      <c r="W228" s="23">
        <v>1</v>
      </c>
    </row>
    <row r="229" ht="15.75" spans="1:23">
      <c r="A229" s="10" t="s">
        <v>3305</v>
      </c>
      <c r="B229" s="10" t="s">
        <v>3306</v>
      </c>
      <c r="C229" s="7" t="s">
        <v>1991</v>
      </c>
      <c r="D229" s="8" t="s">
        <v>2756</v>
      </c>
      <c r="E229" s="9" t="s">
        <v>1340</v>
      </c>
      <c r="F229" s="11" t="s">
        <v>3307</v>
      </c>
      <c r="G229" s="11" t="s">
        <v>1480</v>
      </c>
      <c r="H229" s="9" t="s">
        <v>3273</v>
      </c>
      <c r="I229" s="16">
        <v>212.25</v>
      </c>
      <c r="J229" s="17" t="s">
        <v>3308</v>
      </c>
      <c r="K229" s="16">
        <v>42</v>
      </c>
      <c r="L229" s="16">
        <v>197.88</v>
      </c>
      <c r="M229" s="16"/>
      <c r="N229" s="16"/>
      <c r="O229" s="11" t="s">
        <v>3309</v>
      </c>
      <c r="P229" s="17" t="s">
        <v>3310</v>
      </c>
      <c r="Q229" s="11" t="s">
        <v>1348</v>
      </c>
      <c r="R229" s="11" t="s">
        <v>3311</v>
      </c>
      <c r="S229" s="9" t="s">
        <v>3312</v>
      </c>
      <c r="T229" s="22">
        <v>2.438</v>
      </c>
      <c r="U229" s="23">
        <v>2</v>
      </c>
      <c r="V229" s="23">
        <v>1</v>
      </c>
      <c r="W229" s="23">
        <v>1</v>
      </c>
    </row>
    <row r="230" ht="15.75" spans="1:23">
      <c r="A230" s="10" t="s">
        <v>3313</v>
      </c>
      <c r="B230" s="10" t="s">
        <v>3314</v>
      </c>
      <c r="C230" s="7" t="s">
        <v>2000</v>
      </c>
      <c r="D230" s="8" t="s">
        <v>2756</v>
      </c>
      <c r="E230" s="9" t="s">
        <v>1340</v>
      </c>
      <c r="F230" s="11" t="s">
        <v>1865</v>
      </c>
      <c r="G230" s="11" t="s">
        <v>1480</v>
      </c>
      <c r="H230" s="9" t="s">
        <v>3315</v>
      </c>
      <c r="I230" s="16">
        <v>338.4</v>
      </c>
      <c r="J230" s="17" t="s">
        <v>3316</v>
      </c>
      <c r="K230" s="16">
        <v>67</v>
      </c>
      <c r="L230" s="16">
        <v>197.99</v>
      </c>
      <c r="M230" s="16"/>
      <c r="N230" s="16"/>
      <c r="O230" s="11" t="s">
        <v>3317</v>
      </c>
      <c r="P230" s="17" t="s">
        <v>3318</v>
      </c>
      <c r="Q230" s="11" t="s">
        <v>1348</v>
      </c>
      <c r="R230" s="11" t="s">
        <v>3319</v>
      </c>
      <c r="S230" s="9" t="s">
        <v>3320</v>
      </c>
      <c r="T230" s="22">
        <v>4.698</v>
      </c>
      <c r="U230" s="23">
        <v>3</v>
      </c>
      <c r="V230" s="23">
        <v>1</v>
      </c>
      <c r="W230" s="23">
        <v>4</v>
      </c>
    </row>
    <row r="231" ht="15.75" spans="1:23">
      <c r="A231" s="10" t="s">
        <v>3321</v>
      </c>
      <c r="B231" s="10" t="s">
        <v>3322</v>
      </c>
      <c r="C231" s="7" t="s">
        <v>2009</v>
      </c>
      <c r="D231" s="8" t="s">
        <v>2756</v>
      </c>
      <c r="E231" s="9" t="s">
        <v>1340</v>
      </c>
      <c r="F231" s="11" t="s">
        <v>2417</v>
      </c>
      <c r="G231" s="11" t="s">
        <v>2364</v>
      </c>
      <c r="H231" s="9" t="s">
        <v>3323</v>
      </c>
      <c r="I231" s="16">
        <v>192.17</v>
      </c>
      <c r="J231" s="17" t="s">
        <v>3324</v>
      </c>
      <c r="K231" s="16">
        <v>38</v>
      </c>
      <c r="L231" s="16">
        <v>197.74</v>
      </c>
      <c r="M231" s="16"/>
      <c r="N231" s="16"/>
      <c r="O231" s="11" t="s">
        <v>3325</v>
      </c>
      <c r="P231" s="17" t="s">
        <v>3326</v>
      </c>
      <c r="Q231" s="11" t="s">
        <v>1348</v>
      </c>
      <c r="R231" s="11" t="s">
        <v>3327</v>
      </c>
      <c r="S231" s="9" t="s">
        <v>3328</v>
      </c>
      <c r="T231" s="22">
        <v>1.641</v>
      </c>
      <c r="U231" s="23">
        <v>3</v>
      </c>
      <c r="V231" s="23">
        <v>1</v>
      </c>
      <c r="W231" s="23">
        <v>1</v>
      </c>
    </row>
    <row r="232" ht="15.75" spans="1:23">
      <c r="A232" s="10" t="s">
        <v>3329</v>
      </c>
      <c r="B232" s="10" t="s">
        <v>3330</v>
      </c>
      <c r="C232" s="7" t="s">
        <v>2020</v>
      </c>
      <c r="D232" s="8" t="s">
        <v>2756</v>
      </c>
      <c r="E232" s="9" t="s">
        <v>1340</v>
      </c>
      <c r="F232" s="11" t="s">
        <v>2135</v>
      </c>
      <c r="G232" s="11" t="s">
        <v>1375</v>
      </c>
      <c r="H232" s="9" t="s">
        <v>3331</v>
      </c>
      <c r="I232" s="16">
        <v>270.28</v>
      </c>
      <c r="J232" s="17" t="s">
        <v>3332</v>
      </c>
      <c r="K232" s="16">
        <v>54</v>
      </c>
      <c r="L232" s="16">
        <v>199.79</v>
      </c>
      <c r="M232" s="16"/>
      <c r="N232" s="16"/>
      <c r="O232" s="11" t="s">
        <v>3333</v>
      </c>
      <c r="P232" s="17" t="s">
        <v>3257</v>
      </c>
      <c r="Q232" s="11" t="s">
        <v>1348</v>
      </c>
      <c r="R232" s="11" t="s">
        <v>1349</v>
      </c>
      <c r="S232" s="9" t="s">
        <v>3334</v>
      </c>
      <c r="T232" s="22">
        <v>3.652</v>
      </c>
      <c r="U232" s="23">
        <v>4</v>
      </c>
      <c r="V232" s="23">
        <v>0</v>
      </c>
      <c r="W232" s="23">
        <v>3</v>
      </c>
    </row>
    <row r="233" ht="15.75" spans="1:23">
      <c r="A233" s="10" t="s">
        <v>3335</v>
      </c>
      <c r="B233" s="10" t="s">
        <v>3336</v>
      </c>
      <c r="C233" s="7" t="s">
        <v>2028</v>
      </c>
      <c r="D233" s="8" t="s">
        <v>2756</v>
      </c>
      <c r="E233" s="9" t="s">
        <v>1340</v>
      </c>
      <c r="F233" s="11" t="s">
        <v>3337</v>
      </c>
      <c r="G233" s="11" t="s">
        <v>1375</v>
      </c>
      <c r="H233" s="9" t="s">
        <v>3338</v>
      </c>
      <c r="I233" s="16">
        <v>801.01</v>
      </c>
      <c r="J233" s="17" t="s">
        <v>3339</v>
      </c>
      <c r="K233" s="16">
        <v>100</v>
      </c>
      <c r="L233" s="16">
        <v>124.84</v>
      </c>
      <c r="M233" s="16"/>
      <c r="N233" s="16"/>
      <c r="O233" s="11" t="s">
        <v>3340</v>
      </c>
      <c r="P233" s="17" t="s">
        <v>3341</v>
      </c>
      <c r="Q233" s="11" t="s">
        <v>1348</v>
      </c>
      <c r="R233" s="11" t="s">
        <v>3342</v>
      </c>
      <c r="S233" s="9" t="s">
        <v>3343</v>
      </c>
      <c r="T233" s="22">
        <v>1.126</v>
      </c>
      <c r="U233" s="23">
        <v>4</v>
      </c>
      <c r="V233" s="23">
        <v>10</v>
      </c>
      <c r="W233" s="23">
        <v>10</v>
      </c>
    </row>
    <row r="234" ht="15.75" spans="1:23">
      <c r="A234" s="10" t="s">
        <v>3344</v>
      </c>
      <c r="B234" s="10" t="s">
        <v>3345</v>
      </c>
      <c r="C234" s="7" t="s">
        <v>2037</v>
      </c>
      <c r="D234" s="8" t="s">
        <v>2756</v>
      </c>
      <c r="E234" s="9" t="s">
        <v>1340</v>
      </c>
      <c r="F234" s="11" t="s">
        <v>3346</v>
      </c>
      <c r="G234" s="11" t="s">
        <v>1953</v>
      </c>
      <c r="H234" s="9" t="s">
        <v>3347</v>
      </c>
      <c r="I234" s="16">
        <v>144.21</v>
      </c>
      <c r="J234" s="17" t="s">
        <v>3348</v>
      </c>
      <c r="K234" s="16" t="s">
        <v>3349</v>
      </c>
      <c r="L234" s="16"/>
      <c r="M234" s="16"/>
      <c r="N234" s="16"/>
      <c r="O234" s="11" t="s">
        <v>3350</v>
      </c>
      <c r="P234" s="17" t="s">
        <v>3351</v>
      </c>
      <c r="Q234" s="11" t="s">
        <v>1348</v>
      </c>
      <c r="R234" s="11" t="s">
        <v>3352</v>
      </c>
      <c r="S234" s="9" t="s">
        <v>3353</v>
      </c>
      <c r="T234" s="22">
        <v>2.749</v>
      </c>
      <c r="U234" s="23">
        <v>1</v>
      </c>
      <c r="V234" s="23">
        <v>0</v>
      </c>
      <c r="W234" s="23">
        <v>5</v>
      </c>
    </row>
    <row r="235" ht="15.75" spans="1:23">
      <c r="A235" s="10" t="s">
        <v>3354</v>
      </c>
      <c r="B235" s="10" t="s">
        <v>3355</v>
      </c>
      <c r="C235" s="7" t="s">
        <v>2046</v>
      </c>
      <c r="D235" s="8" t="s">
        <v>2756</v>
      </c>
      <c r="E235" s="9" t="s">
        <v>1340</v>
      </c>
      <c r="F235" s="11" t="s">
        <v>3356</v>
      </c>
      <c r="G235" s="11" t="s">
        <v>1480</v>
      </c>
      <c r="H235" s="9" t="s">
        <v>3357</v>
      </c>
      <c r="I235" s="16">
        <v>102.09</v>
      </c>
      <c r="J235" s="17" t="s">
        <v>3358</v>
      </c>
      <c r="K235" s="16">
        <v>8</v>
      </c>
      <c r="L235" s="16">
        <v>78.36</v>
      </c>
      <c r="M235" s="16">
        <v>20</v>
      </c>
      <c r="N235" s="16">
        <v>195.91</v>
      </c>
      <c r="O235" s="11" t="s">
        <v>3359</v>
      </c>
      <c r="P235" s="17" t="s">
        <v>3360</v>
      </c>
      <c r="Q235" s="11" t="s">
        <v>1348</v>
      </c>
      <c r="R235" s="11" t="s">
        <v>3361</v>
      </c>
      <c r="S235" s="9" t="s">
        <v>3362</v>
      </c>
      <c r="T235" s="22">
        <v>-1.788</v>
      </c>
      <c r="U235" s="23">
        <v>2</v>
      </c>
      <c r="V235" s="23">
        <v>2</v>
      </c>
      <c r="W235" s="23">
        <v>0</v>
      </c>
    </row>
    <row r="236" ht="15.75" spans="1:23">
      <c r="A236" s="10" t="s">
        <v>3363</v>
      </c>
      <c r="B236" s="10" t="s">
        <v>3364</v>
      </c>
      <c r="C236" s="7" t="s">
        <v>2057</v>
      </c>
      <c r="D236" s="8" t="s">
        <v>2756</v>
      </c>
      <c r="E236" s="9" t="s">
        <v>1340</v>
      </c>
      <c r="F236" s="11" t="s">
        <v>1386</v>
      </c>
      <c r="G236" s="11" t="s">
        <v>1375</v>
      </c>
      <c r="H236" s="9" t="s">
        <v>3365</v>
      </c>
      <c r="I236" s="16">
        <v>307.77</v>
      </c>
      <c r="J236" s="17" t="s">
        <v>3366</v>
      </c>
      <c r="K236" s="16">
        <v>61</v>
      </c>
      <c r="L236" s="16">
        <v>198.2</v>
      </c>
      <c r="M236" s="16"/>
      <c r="N236" s="16"/>
      <c r="O236" s="11" t="s">
        <v>3367</v>
      </c>
      <c r="P236" s="17" t="s">
        <v>3368</v>
      </c>
      <c r="Q236" s="11" t="s">
        <v>2172</v>
      </c>
      <c r="R236" s="11" t="s">
        <v>3369</v>
      </c>
      <c r="S236" s="9" t="s">
        <v>3370</v>
      </c>
      <c r="T236" s="22">
        <v>3.031</v>
      </c>
      <c r="U236" s="23">
        <v>0</v>
      </c>
      <c r="V236" s="23">
        <v>4</v>
      </c>
      <c r="W236" s="23">
        <v>2</v>
      </c>
    </row>
    <row r="237" ht="15.75" spans="1:23">
      <c r="A237" s="10" t="s">
        <v>3371</v>
      </c>
      <c r="B237" s="10" t="s">
        <v>3372</v>
      </c>
      <c r="C237" s="7" t="s">
        <v>2066</v>
      </c>
      <c r="D237" s="8" t="s">
        <v>2756</v>
      </c>
      <c r="E237" s="9" t="s">
        <v>1340</v>
      </c>
      <c r="F237" s="11" t="s">
        <v>2284</v>
      </c>
      <c r="G237" s="11" t="s">
        <v>1418</v>
      </c>
      <c r="H237" s="9" t="s">
        <v>3373</v>
      </c>
      <c r="I237" s="16">
        <v>238.2</v>
      </c>
      <c r="J237" s="17" t="s">
        <v>3374</v>
      </c>
      <c r="K237" s="16">
        <v>47</v>
      </c>
      <c r="L237" s="16">
        <v>197.31</v>
      </c>
      <c r="M237" s="16"/>
      <c r="N237" s="16"/>
      <c r="O237" s="11" t="s">
        <v>3375</v>
      </c>
      <c r="P237" s="17" t="s">
        <v>3376</v>
      </c>
      <c r="Q237" s="11" t="s">
        <v>1348</v>
      </c>
      <c r="R237" s="11" t="s">
        <v>3377</v>
      </c>
      <c r="S237" s="9" t="s">
        <v>3378</v>
      </c>
      <c r="T237" s="22">
        <v>-0.619</v>
      </c>
      <c r="U237" s="23">
        <v>4</v>
      </c>
      <c r="V237" s="23">
        <v>0</v>
      </c>
      <c r="W237" s="23">
        <v>2</v>
      </c>
    </row>
    <row r="238" ht="15.75" spans="1:23">
      <c r="A238" s="10" t="s">
        <v>3379</v>
      </c>
      <c r="B238" s="10" t="s">
        <v>3380</v>
      </c>
      <c r="C238" s="7" t="s">
        <v>2075</v>
      </c>
      <c r="D238" s="8" t="s">
        <v>2756</v>
      </c>
      <c r="E238" s="9" t="s">
        <v>1340</v>
      </c>
      <c r="F238" s="11" t="s">
        <v>1448</v>
      </c>
      <c r="G238" s="11" t="s">
        <v>1375</v>
      </c>
      <c r="H238" s="9" t="s">
        <v>3381</v>
      </c>
      <c r="I238" s="16">
        <v>410.59</v>
      </c>
      <c r="J238" s="17" t="s">
        <v>3382</v>
      </c>
      <c r="K238" s="16">
        <v>10</v>
      </c>
      <c r="L238" s="16">
        <v>24.36</v>
      </c>
      <c r="M238" s="16">
        <v>82</v>
      </c>
      <c r="N238" s="16">
        <v>199.71</v>
      </c>
      <c r="O238" s="11" t="s">
        <v>3383</v>
      </c>
      <c r="P238" s="17" t="s">
        <v>3384</v>
      </c>
      <c r="Q238" s="11" t="s">
        <v>1494</v>
      </c>
      <c r="R238" s="11" t="s">
        <v>3385</v>
      </c>
      <c r="S238" s="9" t="s">
        <v>3386</v>
      </c>
      <c r="T238" s="22">
        <v>3.696</v>
      </c>
      <c r="U238" s="23">
        <v>0</v>
      </c>
      <c r="V238" s="23">
        <v>1</v>
      </c>
      <c r="W238" s="23">
        <v>4</v>
      </c>
    </row>
    <row r="239" ht="15.75" spans="1:23">
      <c r="A239" s="10" t="s">
        <v>3387</v>
      </c>
      <c r="B239" s="10" t="s">
        <v>3388</v>
      </c>
      <c r="C239" s="7" t="s">
        <v>2085</v>
      </c>
      <c r="D239" s="8" t="s">
        <v>2756</v>
      </c>
      <c r="E239" s="9" t="s">
        <v>1340</v>
      </c>
      <c r="F239" s="11" t="s">
        <v>1386</v>
      </c>
      <c r="G239" s="11" t="s">
        <v>1375</v>
      </c>
      <c r="H239" s="9" t="s">
        <v>3389</v>
      </c>
      <c r="I239" s="16">
        <v>396.51</v>
      </c>
      <c r="J239" s="17" t="s">
        <v>3390</v>
      </c>
      <c r="K239" s="16">
        <v>79</v>
      </c>
      <c r="L239" s="16">
        <v>199.24</v>
      </c>
      <c r="M239" s="16" t="s">
        <v>1345</v>
      </c>
      <c r="N239" s="16"/>
      <c r="O239" s="11" t="s">
        <v>3391</v>
      </c>
      <c r="P239" s="17" t="s">
        <v>3392</v>
      </c>
      <c r="Q239" s="11" t="s">
        <v>1348</v>
      </c>
      <c r="R239" s="11" t="s">
        <v>3393</v>
      </c>
      <c r="S239" s="9" t="s">
        <v>3394</v>
      </c>
      <c r="T239" s="22">
        <v>2.26</v>
      </c>
      <c r="U239" s="23">
        <v>2</v>
      </c>
      <c r="V239" s="23">
        <v>4</v>
      </c>
      <c r="W239" s="23">
        <v>9</v>
      </c>
    </row>
    <row r="240" ht="15.75" spans="1:23">
      <c r="A240" s="10" t="s">
        <v>3395</v>
      </c>
      <c r="B240" s="10" t="s">
        <v>3396</v>
      </c>
      <c r="C240" s="7" t="s">
        <v>2094</v>
      </c>
      <c r="D240" s="8" t="s">
        <v>2756</v>
      </c>
      <c r="E240" s="9" t="s">
        <v>1340</v>
      </c>
      <c r="F240" s="11" t="s">
        <v>1386</v>
      </c>
      <c r="G240" s="11" t="s">
        <v>1375</v>
      </c>
      <c r="H240" s="9" t="s">
        <v>3397</v>
      </c>
      <c r="I240" s="16">
        <v>372.89</v>
      </c>
      <c r="J240" s="17" t="s">
        <v>3398</v>
      </c>
      <c r="K240" s="16">
        <v>75</v>
      </c>
      <c r="L240" s="16">
        <v>201.13</v>
      </c>
      <c r="M240" s="16">
        <v>75</v>
      </c>
      <c r="N240" s="16">
        <v>201.13</v>
      </c>
      <c r="O240" s="11" t="s">
        <v>3399</v>
      </c>
      <c r="P240" s="17" t="s">
        <v>3400</v>
      </c>
      <c r="Q240" s="11" t="s">
        <v>1523</v>
      </c>
      <c r="R240" s="11" t="s">
        <v>1349</v>
      </c>
      <c r="S240" s="9" t="s">
        <v>3401</v>
      </c>
      <c r="T240" s="22">
        <v>1.997</v>
      </c>
      <c r="U240" s="23">
        <v>3</v>
      </c>
      <c r="V240" s="23">
        <v>3</v>
      </c>
      <c r="W240" s="23">
        <v>10</v>
      </c>
    </row>
    <row r="241" ht="15.75" spans="1:23">
      <c r="A241" s="10" t="s">
        <v>3402</v>
      </c>
      <c r="B241" s="10" t="s">
        <v>3403</v>
      </c>
      <c r="C241" s="7" t="s">
        <v>1338</v>
      </c>
      <c r="D241" s="8" t="s">
        <v>3404</v>
      </c>
      <c r="E241" s="9" t="s">
        <v>1340</v>
      </c>
      <c r="F241" s="11" t="s">
        <v>1479</v>
      </c>
      <c r="G241" s="11" t="s">
        <v>1480</v>
      </c>
      <c r="H241" s="9" t="s">
        <v>3405</v>
      </c>
      <c r="I241" s="16">
        <v>483.95</v>
      </c>
      <c r="J241" s="17" t="s">
        <v>3406</v>
      </c>
      <c r="K241" s="16">
        <v>97</v>
      </c>
      <c r="L241" s="16">
        <v>200.43</v>
      </c>
      <c r="M241" s="16" t="s">
        <v>1345</v>
      </c>
      <c r="N241" s="16"/>
      <c r="O241" s="11" t="s">
        <v>3407</v>
      </c>
      <c r="P241" s="17" t="s">
        <v>3408</v>
      </c>
      <c r="Q241" s="11" t="s">
        <v>1348</v>
      </c>
      <c r="R241" s="11" t="s">
        <v>1349</v>
      </c>
      <c r="S241" s="9" t="s">
        <v>3409</v>
      </c>
      <c r="T241" s="22">
        <v>2.165</v>
      </c>
      <c r="U241" s="23">
        <v>6</v>
      </c>
      <c r="V241" s="23">
        <v>3</v>
      </c>
      <c r="W241" s="23">
        <v>9</v>
      </c>
    </row>
    <row r="242" ht="15.75" spans="1:23">
      <c r="A242" s="10" t="s">
        <v>3410</v>
      </c>
      <c r="B242" s="10" t="s">
        <v>3411</v>
      </c>
      <c r="C242" s="7" t="s">
        <v>1353</v>
      </c>
      <c r="D242" s="8" t="s">
        <v>3404</v>
      </c>
      <c r="E242" s="9" t="s">
        <v>1340</v>
      </c>
      <c r="F242" s="11" t="s">
        <v>3412</v>
      </c>
      <c r="G242" s="11" t="s">
        <v>1480</v>
      </c>
      <c r="H242" s="9" t="s">
        <v>3413</v>
      </c>
      <c r="I242" s="16">
        <v>273.24</v>
      </c>
      <c r="J242" s="17" t="s">
        <v>3414</v>
      </c>
      <c r="K242" s="16">
        <v>55</v>
      </c>
      <c r="L242" s="16">
        <v>201.29</v>
      </c>
      <c r="M242" s="16" t="s">
        <v>1345</v>
      </c>
      <c r="N242" s="16"/>
      <c r="O242" s="11" t="s">
        <v>3415</v>
      </c>
      <c r="P242" s="17" t="s">
        <v>3416</v>
      </c>
      <c r="Q242" s="11" t="s">
        <v>1348</v>
      </c>
      <c r="R242" s="11" t="s">
        <v>3417</v>
      </c>
      <c r="S242" s="9" t="s">
        <v>3418</v>
      </c>
      <c r="T242" s="22">
        <v>3.13</v>
      </c>
      <c r="U242" s="23">
        <v>1</v>
      </c>
      <c r="V242" s="23">
        <v>2</v>
      </c>
      <c r="W242" s="23">
        <v>3</v>
      </c>
    </row>
    <row r="243" ht="15.75" spans="1:23">
      <c r="A243" s="10" t="s">
        <v>3419</v>
      </c>
      <c r="B243" s="10" t="s">
        <v>3420</v>
      </c>
      <c r="C243" s="7" t="s">
        <v>1363</v>
      </c>
      <c r="D243" s="8" t="s">
        <v>3404</v>
      </c>
      <c r="E243" s="9" t="s">
        <v>1340</v>
      </c>
      <c r="F243" s="11" t="s">
        <v>3421</v>
      </c>
      <c r="G243" s="11" t="s">
        <v>1798</v>
      </c>
      <c r="H243" s="9" t="s">
        <v>3422</v>
      </c>
      <c r="I243" s="16">
        <v>272.77</v>
      </c>
      <c r="J243" s="11" t="s">
        <v>3423</v>
      </c>
      <c r="K243" s="16">
        <v>55</v>
      </c>
      <c r="L243" s="16">
        <v>201.64</v>
      </c>
      <c r="M243" s="16">
        <v>55</v>
      </c>
      <c r="N243" s="16">
        <v>201.64</v>
      </c>
      <c r="O243" s="11" t="s">
        <v>3424</v>
      </c>
      <c r="P243" s="17" t="s">
        <v>3425</v>
      </c>
      <c r="Q243" s="11" t="s">
        <v>1637</v>
      </c>
      <c r="R243" s="11" t="s">
        <v>3426</v>
      </c>
      <c r="S243" s="9" t="s">
        <v>3427</v>
      </c>
      <c r="T243" s="22">
        <v>2.157</v>
      </c>
      <c r="U243" s="23">
        <v>2</v>
      </c>
      <c r="V243" s="23">
        <v>1</v>
      </c>
      <c r="W243" s="23">
        <v>7</v>
      </c>
    </row>
    <row r="244" ht="15.75" spans="1:23">
      <c r="A244" s="10" t="s">
        <v>3428</v>
      </c>
      <c r="B244" s="10" t="s">
        <v>3429</v>
      </c>
      <c r="C244" s="7" t="s">
        <v>1373</v>
      </c>
      <c r="D244" s="8" t="s">
        <v>3404</v>
      </c>
      <c r="E244" s="9" t="s">
        <v>1340</v>
      </c>
      <c r="F244" s="11" t="s">
        <v>2135</v>
      </c>
      <c r="G244" s="11" t="s">
        <v>1375</v>
      </c>
      <c r="H244" s="9" t="s">
        <v>3430</v>
      </c>
      <c r="I244" s="16">
        <v>389.51</v>
      </c>
      <c r="J244" s="17" t="s">
        <v>3431</v>
      </c>
      <c r="K244" s="16">
        <v>25</v>
      </c>
      <c r="L244" s="16">
        <v>64.18</v>
      </c>
      <c r="M244" s="16">
        <v>28</v>
      </c>
      <c r="N244" s="16">
        <v>71.89</v>
      </c>
      <c r="O244" s="11" t="s">
        <v>3432</v>
      </c>
      <c r="P244" s="17" t="s">
        <v>3433</v>
      </c>
      <c r="Q244" s="11" t="s">
        <v>3434</v>
      </c>
      <c r="R244" s="11" t="s">
        <v>1349</v>
      </c>
      <c r="S244" s="9" t="s">
        <v>3435</v>
      </c>
      <c r="T244" s="22">
        <v>0.038</v>
      </c>
      <c r="U244" s="23">
        <v>1</v>
      </c>
      <c r="V244" s="23">
        <v>0</v>
      </c>
      <c r="W244" s="23">
        <v>3</v>
      </c>
    </row>
    <row r="245" ht="15.75" spans="1:23">
      <c r="A245" s="10" t="s">
        <v>3436</v>
      </c>
      <c r="B245" s="10" t="s">
        <v>3437</v>
      </c>
      <c r="C245" s="7" t="s">
        <v>1385</v>
      </c>
      <c r="D245" s="8" t="s">
        <v>3404</v>
      </c>
      <c r="E245" s="9" t="s">
        <v>1340</v>
      </c>
      <c r="F245" s="11" t="s">
        <v>1386</v>
      </c>
      <c r="G245" s="11" t="s">
        <v>1375</v>
      </c>
      <c r="H245" s="9" t="s">
        <v>3438</v>
      </c>
      <c r="I245" s="16">
        <v>236.74</v>
      </c>
      <c r="J245" s="17" t="s">
        <v>3439</v>
      </c>
      <c r="K245" s="16">
        <v>12</v>
      </c>
      <c r="L245" s="16">
        <v>50.69</v>
      </c>
      <c r="M245" s="16">
        <v>47</v>
      </c>
      <c r="N245" s="16">
        <v>198.53</v>
      </c>
      <c r="O245" s="11" t="s">
        <v>3440</v>
      </c>
      <c r="P245" s="17" t="s">
        <v>2204</v>
      </c>
      <c r="Q245" s="11" t="s">
        <v>2172</v>
      </c>
      <c r="R245" s="11" t="s">
        <v>3441</v>
      </c>
      <c r="S245" s="9" t="s">
        <v>3442</v>
      </c>
      <c r="T245" s="22">
        <v>2.567</v>
      </c>
      <c r="U245" s="23">
        <v>1</v>
      </c>
      <c r="V245" s="23">
        <v>1</v>
      </c>
      <c r="W245" s="23">
        <v>1</v>
      </c>
    </row>
    <row r="246" ht="15.75" spans="1:23">
      <c r="A246" s="10" t="s">
        <v>3443</v>
      </c>
      <c r="B246" s="10" t="s">
        <v>3444</v>
      </c>
      <c r="C246" s="7" t="s">
        <v>1396</v>
      </c>
      <c r="D246" s="8" t="s">
        <v>3404</v>
      </c>
      <c r="E246" s="9" t="s">
        <v>1340</v>
      </c>
      <c r="F246" s="11" t="s">
        <v>1973</v>
      </c>
      <c r="G246" s="11" t="s">
        <v>1375</v>
      </c>
      <c r="H246" s="9" t="s">
        <v>3445</v>
      </c>
      <c r="I246" s="16">
        <v>342.69</v>
      </c>
      <c r="J246" s="17" t="s">
        <v>3446</v>
      </c>
      <c r="K246" s="16">
        <v>69</v>
      </c>
      <c r="L246" s="16">
        <v>201.35</v>
      </c>
      <c r="M246" s="16" t="s">
        <v>1345</v>
      </c>
      <c r="N246" s="16"/>
      <c r="O246" s="11" t="s">
        <v>3447</v>
      </c>
      <c r="P246" s="17" t="s">
        <v>3448</v>
      </c>
      <c r="Q246" s="11" t="s">
        <v>1637</v>
      </c>
      <c r="R246" s="11" t="s">
        <v>3449</v>
      </c>
      <c r="S246" s="9" t="s">
        <v>3450</v>
      </c>
      <c r="T246" s="22">
        <v>5.378</v>
      </c>
      <c r="U246" s="23">
        <v>0</v>
      </c>
      <c r="V246" s="23">
        <v>1</v>
      </c>
      <c r="W246" s="23">
        <v>2</v>
      </c>
    </row>
    <row r="247" ht="15.75" spans="1:23">
      <c r="A247" s="10" t="s">
        <v>3451</v>
      </c>
      <c r="B247" s="10" t="s">
        <v>3452</v>
      </c>
      <c r="C247" s="7" t="s">
        <v>1406</v>
      </c>
      <c r="D247" s="8" t="s">
        <v>3404</v>
      </c>
      <c r="E247" s="9" t="s">
        <v>1340</v>
      </c>
      <c r="F247" s="11" t="s">
        <v>1973</v>
      </c>
      <c r="G247" s="11" t="s">
        <v>1375</v>
      </c>
      <c r="H247" s="9" t="s">
        <v>3453</v>
      </c>
      <c r="I247" s="16">
        <v>414.43</v>
      </c>
      <c r="J247" s="17" t="s">
        <v>3454</v>
      </c>
      <c r="K247" s="16">
        <v>83</v>
      </c>
      <c r="L247" s="16">
        <v>200.28</v>
      </c>
      <c r="M247" s="16">
        <v>25</v>
      </c>
      <c r="N247" s="16">
        <v>60.32</v>
      </c>
      <c r="O247" s="11" t="s">
        <v>3455</v>
      </c>
      <c r="P247" s="17" t="s">
        <v>3456</v>
      </c>
      <c r="Q247" s="11" t="s">
        <v>3457</v>
      </c>
      <c r="R247" s="11" t="s">
        <v>1349</v>
      </c>
      <c r="S247" s="9" t="s">
        <v>3458</v>
      </c>
      <c r="T247" s="22">
        <v>0.257</v>
      </c>
      <c r="U247" s="23">
        <v>3</v>
      </c>
      <c r="V247" s="23">
        <v>0</v>
      </c>
      <c r="W247" s="23">
        <v>6</v>
      </c>
    </row>
    <row r="248" ht="15.75" spans="1:23">
      <c r="A248" s="10" t="s">
        <v>3459</v>
      </c>
      <c r="B248" s="10" t="s">
        <v>3460</v>
      </c>
      <c r="C248" s="7" t="s">
        <v>1416</v>
      </c>
      <c r="D248" s="8" t="s">
        <v>3404</v>
      </c>
      <c r="E248" s="9" t="s">
        <v>1340</v>
      </c>
      <c r="F248" s="11" t="s">
        <v>1386</v>
      </c>
      <c r="G248" s="11" t="s">
        <v>1375</v>
      </c>
      <c r="H248" s="9" t="s">
        <v>3461</v>
      </c>
      <c r="I248" s="16">
        <v>291.13</v>
      </c>
      <c r="J248" s="17" t="s">
        <v>3462</v>
      </c>
      <c r="K248" s="16">
        <v>58</v>
      </c>
      <c r="L248" s="16">
        <v>199.22</v>
      </c>
      <c r="M248" s="16" t="s">
        <v>1345</v>
      </c>
      <c r="N248" s="16"/>
      <c r="O248" s="11" t="s">
        <v>3463</v>
      </c>
      <c r="P248" s="17" t="s">
        <v>3464</v>
      </c>
      <c r="Q248" s="11" t="s">
        <v>3465</v>
      </c>
      <c r="R248" s="11" t="s">
        <v>3466</v>
      </c>
      <c r="S248" s="9" t="s">
        <v>3467</v>
      </c>
      <c r="T248" s="22">
        <v>1.987</v>
      </c>
      <c r="U248" s="23">
        <v>2</v>
      </c>
      <c r="V248" s="23">
        <v>2</v>
      </c>
      <c r="W248" s="23">
        <v>3</v>
      </c>
    </row>
    <row r="249" ht="15.75" spans="1:23">
      <c r="A249" s="10" t="s">
        <v>3468</v>
      </c>
      <c r="B249" s="10" t="s">
        <v>3469</v>
      </c>
      <c r="C249" s="7" t="s">
        <v>1427</v>
      </c>
      <c r="D249" s="8" t="s">
        <v>3404</v>
      </c>
      <c r="E249" s="9" t="s">
        <v>1340</v>
      </c>
      <c r="F249" s="11" t="s">
        <v>1386</v>
      </c>
      <c r="G249" s="11" t="s">
        <v>1418</v>
      </c>
      <c r="H249" s="9" t="s">
        <v>3470</v>
      </c>
      <c r="I249" s="16">
        <v>295.8</v>
      </c>
      <c r="J249" s="17" t="s">
        <v>3471</v>
      </c>
      <c r="K249" s="16">
        <v>59</v>
      </c>
      <c r="L249" s="16">
        <v>199.46</v>
      </c>
      <c r="M249" s="16">
        <v>6</v>
      </c>
      <c r="N249" s="16">
        <v>20.28</v>
      </c>
      <c r="O249" s="11" t="s">
        <v>3472</v>
      </c>
      <c r="P249" s="17" t="s">
        <v>3473</v>
      </c>
      <c r="Q249" s="11" t="s">
        <v>1523</v>
      </c>
      <c r="R249" s="11" t="s">
        <v>3474</v>
      </c>
      <c r="S249" s="9" t="s">
        <v>3475</v>
      </c>
      <c r="T249" s="22">
        <v>2.922</v>
      </c>
      <c r="U249" s="23">
        <v>1</v>
      </c>
      <c r="V249" s="23">
        <v>2</v>
      </c>
      <c r="W249" s="23">
        <v>6</v>
      </c>
    </row>
    <row r="250" ht="15.75" spans="1:23">
      <c r="A250" s="10" t="s">
        <v>3476</v>
      </c>
      <c r="B250" s="10" t="s">
        <v>3477</v>
      </c>
      <c r="C250" s="7" t="s">
        <v>1437</v>
      </c>
      <c r="D250" s="8" t="s">
        <v>3404</v>
      </c>
      <c r="E250" s="9" t="s">
        <v>1340</v>
      </c>
      <c r="F250" s="11" t="s">
        <v>1386</v>
      </c>
      <c r="G250" s="11" t="s">
        <v>1418</v>
      </c>
      <c r="H250" s="9" t="s">
        <v>3478</v>
      </c>
      <c r="I250" s="16">
        <v>343.89</v>
      </c>
      <c r="J250" s="17" t="s">
        <v>3479</v>
      </c>
      <c r="K250" s="16">
        <v>69</v>
      </c>
      <c r="L250" s="16">
        <v>200.65</v>
      </c>
      <c r="M250" s="16">
        <v>69</v>
      </c>
      <c r="N250" s="16">
        <v>200.65</v>
      </c>
      <c r="O250" s="11" t="s">
        <v>3480</v>
      </c>
      <c r="P250" s="17" t="s">
        <v>1937</v>
      </c>
      <c r="Q250" s="11" t="s">
        <v>1523</v>
      </c>
      <c r="R250" s="11" t="s">
        <v>3481</v>
      </c>
      <c r="S250" s="9" t="s">
        <v>1939</v>
      </c>
      <c r="T250" s="22">
        <v>2.959</v>
      </c>
      <c r="U250" s="23">
        <v>2</v>
      </c>
      <c r="V250" s="23">
        <v>2</v>
      </c>
      <c r="W250" s="23">
        <v>11</v>
      </c>
    </row>
    <row r="251" ht="15.75" spans="1:23">
      <c r="A251" s="10" t="s">
        <v>3482</v>
      </c>
      <c r="B251" s="10" t="s">
        <v>3483</v>
      </c>
      <c r="C251" s="7" t="s">
        <v>1447</v>
      </c>
      <c r="D251" s="8" t="s">
        <v>3404</v>
      </c>
      <c r="E251" s="9" t="s">
        <v>1340</v>
      </c>
      <c r="F251" s="11" t="s">
        <v>1671</v>
      </c>
      <c r="G251" s="11" t="s">
        <v>1375</v>
      </c>
      <c r="H251" s="9" t="s">
        <v>3484</v>
      </c>
      <c r="I251" s="16">
        <v>445.9</v>
      </c>
      <c r="J251" s="17" t="s">
        <v>3485</v>
      </c>
      <c r="K251" s="16">
        <v>89</v>
      </c>
      <c r="L251" s="16">
        <v>199.6</v>
      </c>
      <c r="M251" s="16" t="s">
        <v>1345</v>
      </c>
      <c r="N251" s="16"/>
      <c r="O251" s="11" t="s">
        <v>3486</v>
      </c>
      <c r="P251" s="17" t="s">
        <v>3487</v>
      </c>
      <c r="Q251" s="11" t="s">
        <v>1627</v>
      </c>
      <c r="R251" s="11" t="s">
        <v>3488</v>
      </c>
      <c r="S251" s="9" t="s">
        <v>3489</v>
      </c>
      <c r="T251" s="22">
        <v>0.039</v>
      </c>
      <c r="U251" s="23">
        <v>4</v>
      </c>
      <c r="V251" s="23">
        <v>0</v>
      </c>
      <c r="W251" s="23">
        <v>4</v>
      </c>
    </row>
    <row r="252" ht="15.75" spans="1:23">
      <c r="A252" s="10" t="s">
        <v>3490</v>
      </c>
      <c r="B252" s="10" t="s">
        <v>3491</v>
      </c>
      <c r="C252" s="7" t="s">
        <v>1457</v>
      </c>
      <c r="D252" s="8" t="s">
        <v>3404</v>
      </c>
      <c r="E252" s="9" t="s">
        <v>1340</v>
      </c>
      <c r="F252" s="11" t="s">
        <v>1499</v>
      </c>
      <c r="G252" s="11" t="s">
        <v>1375</v>
      </c>
      <c r="H252" s="9" t="s">
        <v>3492</v>
      </c>
      <c r="I252" s="16">
        <v>800.98</v>
      </c>
      <c r="J252" s="17" t="s">
        <v>3493</v>
      </c>
      <c r="K252" s="16">
        <v>95</v>
      </c>
      <c r="L252" s="16">
        <v>118.6</v>
      </c>
      <c r="M252" s="16">
        <v>9</v>
      </c>
      <c r="N252" s="16">
        <v>11.24</v>
      </c>
      <c r="O252" s="11" t="s">
        <v>3494</v>
      </c>
      <c r="P252" s="17" t="s">
        <v>3495</v>
      </c>
      <c r="Q252" s="11" t="s">
        <v>1967</v>
      </c>
      <c r="R252" s="11" t="s">
        <v>1349</v>
      </c>
      <c r="S252" s="9" t="s">
        <v>3496</v>
      </c>
      <c r="T252" s="22">
        <v>0.638</v>
      </c>
      <c r="U252" s="23">
        <v>2</v>
      </c>
      <c r="V252" s="23">
        <v>6</v>
      </c>
      <c r="W252" s="23">
        <v>13</v>
      </c>
    </row>
    <row r="253" ht="15.75" spans="1:23">
      <c r="A253" s="10" t="s">
        <v>3497</v>
      </c>
      <c r="B253" s="10" t="s">
        <v>3498</v>
      </c>
      <c r="C253" s="7" t="s">
        <v>1467</v>
      </c>
      <c r="D253" s="8" t="s">
        <v>3404</v>
      </c>
      <c r="E253" s="9" t="s">
        <v>1340</v>
      </c>
      <c r="F253" s="11" t="s">
        <v>1448</v>
      </c>
      <c r="G253" s="11" t="s">
        <v>1375</v>
      </c>
      <c r="H253" s="9" t="s">
        <v>3499</v>
      </c>
      <c r="I253" s="16">
        <v>379.43</v>
      </c>
      <c r="J253" s="17" t="s">
        <v>3500</v>
      </c>
      <c r="K253" s="16">
        <v>76</v>
      </c>
      <c r="L253" s="16">
        <v>200.3</v>
      </c>
      <c r="M253" s="16" t="s">
        <v>1345</v>
      </c>
      <c r="N253" s="16"/>
      <c r="O253" s="11" t="s">
        <v>3501</v>
      </c>
      <c r="P253" s="17" t="s">
        <v>3502</v>
      </c>
      <c r="Q253" s="11" t="s">
        <v>1348</v>
      </c>
      <c r="R253" s="11" t="s">
        <v>3503</v>
      </c>
      <c r="S253" s="9" t="s">
        <v>3504</v>
      </c>
      <c r="T253" s="22">
        <v>3.049</v>
      </c>
      <c r="U253" s="23">
        <v>2</v>
      </c>
      <c r="V253" s="23">
        <v>1</v>
      </c>
      <c r="W253" s="23">
        <v>6</v>
      </c>
    </row>
    <row r="254" ht="15.75" spans="1:23">
      <c r="A254" s="10" t="s">
        <v>3505</v>
      </c>
      <c r="B254" s="10" t="s">
        <v>3506</v>
      </c>
      <c r="C254" s="7" t="s">
        <v>1478</v>
      </c>
      <c r="D254" s="8" t="s">
        <v>3404</v>
      </c>
      <c r="E254" s="9" t="s">
        <v>1340</v>
      </c>
      <c r="F254" s="11" t="s">
        <v>1386</v>
      </c>
      <c r="G254" s="11" t="s">
        <v>1375</v>
      </c>
      <c r="H254" s="9" t="s">
        <v>3507</v>
      </c>
      <c r="I254" s="16">
        <v>331.83</v>
      </c>
      <c r="J254" s="17" t="s">
        <v>3508</v>
      </c>
      <c r="K254" s="16">
        <v>66</v>
      </c>
      <c r="L254" s="16">
        <v>198.9</v>
      </c>
      <c r="M254" s="16">
        <v>66</v>
      </c>
      <c r="N254" s="16">
        <v>198.9</v>
      </c>
      <c r="O254" s="11" t="s">
        <v>3509</v>
      </c>
      <c r="P254" s="17" t="s">
        <v>3510</v>
      </c>
      <c r="Q254" s="11" t="s">
        <v>1523</v>
      </c>
      <c r="R254" s="11" t="s">
        <v>3511</v>
      </c>
      <c r="S254" s="9" t="s">
        <v>3512</v>
      </c>
      <c r="T254" s="22">
        <v>2.36</v>
      </c>
      <c r="U254" s="23">
        <v>3</v>
      </c>
      <c r="V254" s="23">
        <v>2</v>
      </c>
      <c r="W254" s="23">
        <v>10</v>
      </c>
    </row>
    <row r="255" ht="15.75" spans="1:23">
      <c r="A255" s="10" t="s">
        <v>3513</v>
      </c>
      <c r="B255" s="10" t="s">
        <v>3514</v>
      </c>
      <c r="C255" s="7" t="s">
        <v>1489</v>
      </c>
      <c r="D255" s="8" t="s">
        <v>3404</v>
      </c>
      <c r="E255" s="9" t="s">
        <v>1340</v>
      </c>
      <c r="F255" s="11" t="s">
        <v>3515</v>
      </c>
      <c r="G255" s="11" t="s">
        <v>1375</v>
      </c>
      <c r="H255" s="9" t="s">
        <v>3516</v>
      </c>
      <c r="I255" s="16">
        <v>399.48</v>
      </c>
      <c r="J255" s="17" t="s">
        <v>3517</v>
      </c>
      <c r="K255" s="16">
        <v>80</v>
      </c>
      <c r="L255" s="16">
        <v>191.22</v>
      </c>
      <c r="M255" s="16" t="s">
        <v>1345</v>
      </c>
      <c r="N255" s="16"/>
      <c r="O255" s="11" t="s">
        <v>3518</v>
      </c>
      <c r="P255" s="17" t="s">
        <v>3519</v>
      </c>
      <c r="Q255" s="11" t="s">
        <v>3520</v>
      </c>
      <c r="R255" s="11" t="s">
        <v>3521</v>
      </c>
      <c r="S255" s="9" t="s">
        <v>3522</v>
      </c>
      <c r="T255" s="22">
        <v>-0.598</v>
      </c>
      <c r="U255" s="23">
        <v>2</v>
      </c>
      <c r="V255" s="23">
        <v>1</v>
      </c>
      <c r="W255" s="23">
        <v>7</v>
      </c>
    </row>
    <row r="256" ht="15.75" spans="1:23">
      <c r="A256" s="10" t="s">
        <v>3523</v>
      </c>
      <c r="B256" s="10" t="s">
        <v>3524</v>
      </c>
      <c r="C256" s="7" t="s">
        <v>2225</v>
      </c>
      <c r="D256" s="8" t="s">
        <v>3404</v>
      </c>
      <c r="E256" s="9" t="s">
        <v>1340</v>
      </c>
      <c r="F256" s="11" t="s">
        <v>3515</v>
      </c>
      <c r="G256" s="11" t="s">
        <v>1375</v>
      </c>
      <c r="H256" s="9" t="s">
        <v>3525</v>
      </c>
      <c r="I256" s="16">
        <v>263.38</v>
      </c>
      <c r="J256" s="17" t="s">
        <v>3526</v>
      </c>
      <c r="K256" s="16">
        <v>37</v>
      </c>
      <c r="L256" s="16">
        <v>140.48</v>
      </c>
      <c r="M256" s="16" t="s">
        <v>1345</v>
      </c>
      <c r="N256" s="16"/>
      <c r="O256" s="11" t="s">
        <v>3527</v>
      </c>
      <c r="P256" s="17" t="s">
        <v>3528</v>
      </c>
      <c r="Q256" s="11" t="s">
        <v>2271</v>
      </c>
      <c r="R256" s="11" t="s">
        <v>3521</v>
      </c>
      <c r="S256" s="9" t="s">
        <v>3529</v>
      </c>
      <c r="T256" s="22">
        <v>2.796</v>
      </c>
      <c r="U256" s="23">
        <v>0</v>
      </c>
      <c r="V256" s="23">
        <v>1</v>
      </c>
      <c r="W256" s="23">
        <v>4</v>
      </c>
    </row>
    <row r="257" ht="15.75" spans="1:23">
      <c r="A257" s="10" t="s">
        <v>3530</v>
      </c>
      <c r="B257" s="10" t="s">
        <v>3531</v>
      </c>
      <c r="C257" s="7" t="s">
        <v>1498</v>
      </c>
      <c r="D257" s="8" t="s">
        <v>3404</v>
      </c>
      <c r="E257" s="9" t="s">
        <v>1340</v>
      </c>
      <c r="F257" s="11" t="s">
        <v>1386</v>
      </c>
      <c r="G257" s="11" t="s">
        <v>1375</v>
      </c>
      <c r="H257" s="9" t="s">
        <v>3532</v>
      </c>
      <c r="I257" s="16">
        <v>432.49</v>
      </c>
      <c r="J257" s="17" t="s">
        <v>3533</v>
      </c>
      <c r="K257" s="16">
        <v>86</v>
      </c>
      <c r="L257" s="16">
        <v>198.85</v>
      </c>
      <c r="M257" s="16" t="s">
        <v>1345</v>
      </c>
      <c r="N257" s="16"/>
      <c r="O257" s="11" t="s">
        <v>3534</v>
      </c>
      <c r="P257" s="17" t="s">
        <v>3535</v>
      </c>
      <c r="Q257" s="11" t="s">
        <v>1473</v>
      </c>
      <c r="R257" s="11" t="s">
        <v>3536</v>
      </c>
      <c r="S257" s="9" t="s">
        <v>3537</v>
      </c>
      <c r="T257" s="22">
        <v>-1.539</v>
      </c>
      <c r="U257" s="23">
        <v>6</v>
      </c>
      <c r="V257" s="23">
        <v>2</v>
      </c>
      <c r="W257" s="23">
        <v>9</v>
      </c>
    </row>
    <row r="258" ht="15.75" spans="1:23">
      <c r="A258" s="10" t="s">
        <v>3538</v>
      </c>
      <c r="B258" s="10" t="s">
        <v>3539</v>
      </c>
      <c r="C258" s="7" t="s">
        <v>1508</v>
      </c>
      <c r="D258" s="8" t="s">
        <v>3404</v>
      </c>
      <c r="E258" s="9" t="s">
        <v>1340</v>
      </c>
      <c r="F258" s="11" t="s">
        <v>1386</v>
      </c>
      <c r="G258" s="11" t="s">
        <v>1375</v>
      </c>
      <c r="H258" s="9" t="s">
        <v>3540</v>
      </c>
      <c r="I258" s="16">
        <v>196.68</v>
      </c>
      <c r="J258" s="17" t="s">
        <v>3541</v>
      </c>
      <c r="K258" s="16">
        <v>39</v>
      </c>
      <c r="L258" s="16">
        <v>198.29</v>
      </c>
      <c r="M258" s="16">
        <v>39</v>
      </c>
      <c r="N258" s="16">
        <v>198.29</v>
      </c>
      <c r="O258" s="11" t="s">
        <v>3542</v>
      </c>
      <c r="P258" s="17" t="s">
        <v>3543</v>
      </c>
      <c r="Q258" s="11" t="s">
        <v>1523</v>
      </c>
      <c r="R258" s="11" t="s">
        <v>3544</v>
      </c>
      <c r="S258" s="9" t="s">
        <v>3545</v>
      </c>
      <c r="T258" s="22">
        <v>1.533</v>
      </c>
      <c r="U258" s="23">
        <v>1</v>
      </c>
      <c r="V258" s="23">
        <v>1</v>
      </c>
      <c r="W258" s="23">
        <v>2</v>
      </c>
    </row>
    <row r="259" ht="15.75" spans="1:23">
      <c r="A259" s="10" t="s">
        <v>3546</v>
      </c>
      <c r="B259" s="10" t="s">
        <v>3547</v>
      </c>
      <c r="C259" s="7" t="s">
        <v>1518</v>
      </c>
      <c r="D259" s="8" t="s">
        <v>3404</v>
      </c>
      <c r="E259" s="9" t="s">
        <v>1340</v>
      </c>
      <c r="F259" s="11" t="s">
        <v>1386</v>
      </c>
      <c r="G259" s="11" t="s">
        <v>1418</v>
      </c>
      <c r="H259" s="9" t="s">
        <v>3548</v>
      </c>
      <c r="I259" s="16">
        <v>250.16</v>
      </c>
      <c r="J259" s="17" t="s">
        <v>3549</v>
      </c>
      <c r="K259" s="16">
        <v>50</v>
      </c>
      <c r="L259" s="16">
        <v>199.87</v>
      </c>
      <c r="M259" s="16">
        <v>50</v>
      </c>
      <c r="N259" s="16">
        <v>199.87</v>
      </c>
      <c r="O259" s="11" t="s">
        <v>3550</v>
      </c>
      <c r="P259" s="17" t="s">
        <v>3551</v>
      </c>
      <c r="Q259" s="11" t="s">
        <v>1523</v>
      </c>
      <c r="R259" s="11" t="s">
        <v>3552</v>
      </c>
      <c r="S259" s="9" t="s">
        <v>3553</v>
      </c>
      <c r="T259" s="22">
        <v>2.629</v>
      </c>
      <c r="U259" s="23">
        <v>0</v>
      </c>
      <c r="V259" s="23">
        <v>2</v>
      </c>
      <c r="W259" s="23">
        <v>4</v>
      </c>
    </row>
    <row r="260" ht="15.75" spans="1:23">
      <c r="A260" s="10" t="s">
        <v>3554</v>
      </c>
      <c r="B260" s="10" t="s">
        <v>3555</v>
      </c>
      <c r="C260" s="7" t="s">
        <v>1528</v>
      </c>
      <c r="D260" s="8" t="s">
        <v>3404</v>
      </c>
      <c r="E260" s="9" t="s">
        <v>1340</v>
      </c>
      <c r="F260" s="11" t="s">
        <v>1448</v>
      </c>
      <c r="G260" s="11" t="s">
        <v>1375</v>
      </c>
      <c r="H260" s="9" t="s">
        <v>3556</v>
      </c>
      <c r="I260" s="16">
        <v>523.97</v>
      </c>
      <c r="J260" s="17" t="s">
        <v>3557</v>
      </c>
      <c r="K260" s="16">
        <v>100</v>
      </c>
      <c r="L260" s="16">
        <v>190.85</v>
      </c>
      <c r="M260" s="16" t="s">
        <v>1345</v>
      </c>
      <c r="N260" s="16"/>
      <c r="O260" s="11" t="s">
        <v>3558</v>
      </c>
      <c r="P260" s="17" t="s">
        <v>3559</v>
      </c>
      <c r="Q260" s="11" t="s">
        <v>1348</v>
      </c>
      <c r="R260" s="11" t="s">
        <v>3560</v>
      </c>
      <c r="S260" s="9" t="s">
        <v>3561</v>
      </c>
      <c r="T260" s="22">
        <v>7.311</v>
      </c>
      <c r="U260" s="23">
        <v>0</v>
      </c>
      <c r="V260" s="23">
        <v>0</v>
      </c>
      <c r="W260" s="23">
        <v>8</v>
      </c>
    </row>
    <row r="261" ht="15.75" spans="1:23">
      <c r="A261" s="10" t="s">
        <v>3562</v>
      </c>
      <c r="B261" s="10" t="s">
        <v>3563</v>
      </c>
      <c r="C261" s="7" t="s">
        <v>1538</v>
      </c>
      <c r="D261" s="8" t="s">
        <v>3404</v>
      </c>
      <c r="E261" s="9" t="s">
        <v>1340</v>
      </c>
      <c r="F261" s="11" t="s">
        <v>1865</v>
      </c>
      <c r="G261" s="11" t="s">
        <v>1480</v>
      </c>
      <c r="H261" s="9" t="s">
        <v>3564</v>
      </c>
      <c r="I261" s="16">
        <v>361.82</v>
      </c>
      <c r="J261" s="17" t="s">
        <v>3565</v>
      </c>
      <c r="K261" s="16">
        <v>72</v>
      </c>
      <c r="L261" s="16">
        <v>198.99</v>
      </c>
      <c r="M261" s="16" t="s">
        <v>1345</v>
      </c>
      <c r="N261" s="16"/>
      <c r="O261" s="11" t="s">
        <v>3566</v>
      </c>
      <c r="P261" s="17" t="s">
        <v>3567</v>
      </c>
      <c r="Q261" s="11" t="s">
        <v>1348</v>
      </c>
      <c r="R261" s="11" t="s">
        <v>3568</v>
      </c>
      <c r="S261" s="9" t="s">
        <v>3569</v>
      </c>
      <c r="T261" s="22">
        <v>3.868</v>
      </c>
      <c r="U261" s="23">
        <v>3</v>
      </c>
      <c r="V261" s="23">
        <v>1</v>
      </c>
      <c r="W261" s="23">
        <v>7</v>
      </c>
    </row>
    <row r="262" ht="15.75" spans="1:23">
      <c r="A262" s="10" t="s">
        <v>3570</v>
      </c>
      <c r="B262" s="10" t="s">
        <v>3571</v>
      </c>
      <c r="C262" s="7" t="s">
        <v>1548</v>
      </c>
      <c r="D262" s="8" t="s">
        <v>3404</v>
      </c>
      <c r="E262" s="9" t="s">
        <v>1340</v>
      </c>
      <c r="F262" s="11" t="s">
        <v>2135</v>
      </c>
      <c r="G262" s="11" t="s">
        <v>1375</v>
      </c>
      <c r="H262" s="9" t="s">
        <v>3572</v>
      </c>
      <c r="I262" s="16">
        <v>448.08</v>
      </c>
      <c r="J262" s="17" t="s">
        <v>3573</v>
      </c>
      <c r="K262" s="16">
        <v>90</v>
      </c>
      <c r="L262" s="16">
        <v>200.86</v>
      </c>
      <c r="M262" s="16">
        <v>90</v>
      </c>
      <c r="N262" s="16">
        <v>200.86</v>
      </c>
      <c r="O262" s="11" t="s">
        <v>3574</v>
      </c>
      <c r="P262" s="17" t="s">
        <v>3575</v>
      </c>
      <c r="Q262" s="11" t="s">
        <v>3576</v>
      </c>
      <c r="R262" s="11" t="s">
        <v>1349</v>
      </c>
      <c r="S262" s="9" t="s">
        <v>3577</v>
      </c>
      <c r="T262" s="22">
        <v>2.147</v>
      </c>
      <c r="U262" s="23">
        <v>2</v>
      </c>
      <c r="V262" s="23">
        <v>0</v>
      </c>
      <c r="W262" s="23">
        <v>12</v>
      </c>
    </row>
    <row r="263" ht="15.75" spans="1:23">
      <c r="A263" s="10" t="s">
        <v>3578</v>
      </c>
      <c r="B263" s="10" t="s">
        <v>3579</v>
      </c>
      <c r="C263" s="7" t="s">
        <v>1558</v>
      </c>
      <c r="D263" s="8" t="s">
        <v>3404</v>
      </c>
      <c r="E263" s="9" t="s">
        <v>1340</v>
      </c>
      <c r="F263" s="11" t="s">
        <v>1479</v>
      </c>
      <c r="G263" s="11" t="s">
        <v>1480</v>
      </c>
      <c r="H263" s="9" t="s">
        <v>3580</v>
      </c>
      <c r="I263" s="16">
        <v>266.25</v>
      </c>
      <c r="J263" s="17" t="s">
        <v>3581</v>
      </c>
      <c r="K263" s="16">
        <v>53</v>
      </c>
      <c r="L263" s="16">
        <v>199.06</v>
      </c>
      <c r="M263" s="16">
        <v>24</v>
      </c>
      <c r="N263" s="16">
        <v>90.14</v>
      </c>
      <c r="O263" s="11" t="s">
        <v>3582</v>
      </c>
      <c r="P263" s="17" t="s">
        <v>3583</v>
      </c>
      <c r="Q263" s="11" t="s">
        <v>1348</v>
      </c>
      <c r="R263" s="11" t="s">
        <v>3584</v>
      </c>
      <c r="S263" s="9" t="s">
        <v>3585</v>
      </c>
      <c r="T263" s="22">
        <v>-0.344</v>
      </c>
      <c r="U263" s="23">
        <v>5</v>
      </c>
      <c r="V263" s="23">
        <v>0</v>
      </c>
      <c r="W263" s="23">
        <v>2</v>
      </c>
    </row>
    <row r="264" ht="15.75" spans="1:23">
      <c r="A264" s="10" t="s">
        <v>3586</v>
      </c>
      <c r="B264" s="10" t="s">
        <v>3587</v>
      </c>
      <c r="C264" s="7" t="s">
        <v>1567</v>
      </c>
      <c r="D264" s="8" t="s">
        <v>3404</v>
      </c>
      <c r="E264" s="9" t="s">
        <v>1340</v>
      </c>
      <c r="F264" s="11" t="s">
        <v>1428</v>
      </c>
      <c r="G264" s="11" t="s">
        <v>1375</v>
      </c>
      <c r="H264" s="9" t="s">
        <v>3588</v>
      </c>
      <c r="I264" s="16">
        <v>121.14</v>
      </c>
      <c r="J264" s="17" t="s">
        <v>3589</v>
      </c>
      <c r="K264" s="16">
        <v>2</v>
      </c>
      <c r="L264" s="16">
        <v>16.51</v>
      </c>
      <c r="M264" s="16">
        <v>24</v>
      </c>
      <c r="N264" s="16">
        <v>198.12</v>
      </c>
      <c r="O264" s="11" t="s">
        <v>3590</v>
      </c>
      <c r="P264" s="17" t="s">
        <v>3591</v>
      </c>
      <c r="Q264" s="11" t="s">
        <v>1348</v>
      </c>
      <c r="R264" s="11" t="s">
        <v>3592</v>
      </c>
      <c r="S264" s="9" t="s">
        <v>3593</v>
      </c>
      <c r="T264" s="22">
        <v>-2.381</v>
      </c>
      <c r="U264" s="23">
        <v>0</v>
      </c>
      <c r="V264" s="23">
        <v>4</v>
      </c>
      <c r="W264" s="23">
        <v>3</v>
      </c>
    </row>
    <row r="265" ht="15.75" spans="1:23">
      <c r="A265" s="10" t="s">
        <v>3594</v>
      </c>
      <c r="B265" s="10" t="s">
        <v>3595</v>
      </c>
      <c r="C265" s="7" t="s">
        <v>1576</v>
      </c>
      <c r="D265" s="8" t="s">
        <v>3404</v>
      </c>
      <c r="E265" s="9" t="s">
        <v>1340</v>
      </c>
      <c r="F265" s="11" t="s">
        <v>1509</v>
      </c>
      <c r="G265" s="11" t="s">
        <v>1375</v>
      </c>
      <c r="H265" s="9" t="s">
        <v>3596</v>
      </c>
      <c r="I265" s="16">
        <v>155.19</v>
      </c>
      <c r="J265" s="17" t="s">
        <v>3597</v>
      </c>
      <c r="K265" s="16">
        <v>31</v>
      </c>
      <c r="L265" s="16">
        <v>199.76</v>
      </c>
      <c r="M265" s="16" t="s">
        <v>1345</v>
      </c>
      <c r="N265" s="16"/>
      <c r="O265" s="11" t="s">
        <v>3598</v>
      </c>
      <c r="P265" s="17" t="s">
        <v>2621</v>
      </c>
      <c r="Q265" s="11" t="s">
        <v>1348</v>
      </c>
      <c r="R265" s="11" t="s">
        <v>3599</v>
      </c>
      <c r="S265" s="9" t="s">
        <v>3600</v>
      </c>
      <c r="T265" s="22">
        <v>0.578</v>
      </c>
      <c r="U265" s="23">
        <v>2</v>
      </c>
      <c r="V265" s="23">
        <v>1</v>
      </c>
      <c r="W265" s="23">
        <v>1</v>
      </c>
    </row>
    <row r="266" ht="15.75" spans="1:23">
      <c r="A266" s="10" t="s">
        <v>3601</v>
      </c>
      <c r="B266" s="10" t="s">
        <v>3602</v>
      </c>
      <c r="C266" s="7" t="s">
        <v>1586</v>
      </c>
      <c r="D266" s="8" t="s">
        <v>3404</v>
      </c>
      <c r="E266" s="9" t="s">
        <v>1340</v>
      </c>
      <c r="F266" s="11" t="s">
        <v>1865</v>
      </c>
      <c r="G266" s="11" t="s">
        <v>1480</v>
      </c>
      <c r="H266" s="9" t="s">
        <v>3603</v>
      </c>
      <c r="I266" s="16">
        <v>214.65</v>
      </c>
      <c r="J266" s="17" t="s">
        <v>3604</v>
      </c>
      <c r="K266" s="16">
        <v>43</v>
      </c>
      <c r="L266" s="16">
        <v>200.33</v>
      </c>
      <c r="M266" s="16" t="s">
        <v>1345</v>
      </c>
      <c r="N266" s="16"/>
      <c r="O266" s="11" t="s">
        <v>3605</v>
      </c>
      <c r="P266" s="17" t="s">
        <v>3606</v>
      </c>
      <c r="Q266" s="11" t="s">
        <v>1348</v>
      </c>
      <c r="R266" s="11" t="s">
        <v>3607</v>
      </c>
      <c r="S266" s="9" t="s">
        <v>3608</v>
      </c>
      <c r="T266" s="22">
        <v>2.755</v>
      </c>
      <c r="U266" s="23">
        <v>2</v>
      </c>
      <c r="V266" s="23">
        <v>0</v>
      </c>
      <c r="W266" s="23">
        <v>3</v>
      </c>
    </row>
    <row r="267" ht="15.75" spans="1:23">
      <c r="A267" s="10" t="s">
        <v>3609</v>
      </c>
      <c r="B267" s="10" t="s">
        <v>3610</v>
      </c>
      <c r="C267" s="7" t="s">
        <v>1596</v>
      </c>
      <c r="D267" s="8" t="s">
        <v>3404</v>
      </c>
      <c r="E267" s="9" t="s">
        <v>1340</v>
      </c>
      <c r="F267" s="11" t="s">
        <v>3611</v>
      </c>
      <c r="G267" s="11" t="s">
        <v>2364</v>
      </c>
      <c r="H267" s="9" t="s">
        <v>3612</v>
      </c>
      <c r="I267" s="16">
        <v>608.17</v>
      </c>
      <c r="J267" s="17" t="s">
        <v>3613</v>
      </c>
      <c r="K267" s="16">
        <v>100</v>
      </c>
      <c r="L267" s="16">
        <v>164.43</v>
      </c>
      <c r="M267" s="16">
        <v>100</v>
      </c>
      <c r="N267" s="16">
        <v>164.43</v>
      </c>
      <c r="O267" s="11" t="s">
        <v>3614</v>
      </c>
      <c r="P267" s="17" t="s">
        <v>3615</v>
      </c>
      <c r="Q267" s="11" t="s">
        <v>3616</v>
      </c>
      <c r="R267" s="11" t="s">
        <v>3617</v>
      </c>
      <c r="S267" s="9" t="s">
        <v>3618</v>
      </c>
      <c r="T267" s="22">
        <v>6.81</v>
      </c>
      <c r="U267" s="23">
        <v>1</v>
      </c>
      <c r="V267" s="23">
        <v>0</v>
      </c>
      <c r="W267" s="23">
        <v>12</v>
      </c>
    </row>
    <row r="268" ht="15.75" spans="1:23">
      <c r="A268" s="10" t="s">
        <v>3619</v>
      </c>
      <c r="B268" s="10" t="s">
        <v>3620</v>
      </c>
      <c r="C268" s="7" t="s">
        <v>1605</v>
      </c>
      <c r="D268" s="8" t="s">
        <v>3404</v>
      </c>
      <c r="E268" s="9" t="s">
        <v>1340</v>
      </c>
      <c r="F268" s="11" t="s">
        <v>1448</v>
      </c>
      <c r="G268" s="11" t="s">
        <v>1375</v>
      </c>
      <c r="H268" s="9" t="s">
        <v>3621</v>
      </c>
      <c r="I268" s="16">
        <v>327.4</v>
      </c>
      <c r="J268" s="17" t="s">
        <v>3622</v>
      </c>
      <c r="K268" s="16">
        <v>65</v>
      </c>
      <c r="L268" s="16">
        <v>198.53</v>
      </c>
      <c r="M268" s="16" t="s">
        <v>1345</v>
      </c>
      <c r="N268" s="16"/>
      <c r="O268" s="11" t="s">
        <v>3623</v>
      </c>
      <c r="P268" s="17" t="s">
        <v>3624</v>
      </c>
      <c r="Q268" s="11" t="s">
        <v>1348</v>
      </c>
      <c r="R268" s="11" t="s">
        <v>3625</v>
      </c>
      <c r="S268" s="9" t="s">
        <v>3626</v>
      </c>
      <c r="T268" s="22">
        <v>3.368</v>
      </c>
      <c r="U268" s="23">
        <v>2</v>
      </c>
      <c r="V268" s="23">
        <v>0</v>
      </c>
      <c r="W268" s="23">
        <v>6</v>
      </c>
    </row>
    <row r="269" ht="15.75" spans="1:23">
      <c r="A269" s="10" t="s">
        <v>3627</v>
      </c>
      <c r="B269" s="10" t="s">
        <v>3628</v>
      </c>
      <c r="C269" s="7" t="s">
        <v>1614</v>
      </c>
      <c r="D269" s="8" t="s">
        <v>3404</v>
      </c>
      <c r="E269" s="9" t="s">
        <v>1340</v>
      </c>
      <c r="F269" s="11" t="s">
        <v>1386</v>
      </c>
      <c r="G269" s="11" t="s">
        <v>1375</v>
      </c>
      <c r="H269" s="9" t="s">
        <v>3629</v>
      </c>
      <c r="I269" s="16">
        <v>372.5</v>
      </c>
      <c r="J269" s="17" t="s">
        <v>3630</v>
      </c>
      <c r="K269" s="16">
        <v>11</v>
      </c>
      <c r="L269" s="16">
        <v>29.53</v>
      </c>
      <c r="M269" s="16" t="s">
        <v>1345</v>
      </c>
      <c r="N269" s="16"/>
      <c r="O269" s="11" t="s">
        <v>3631</v>
      </c>
      <c r="P269" s="17" t="s">
        <v>3632</v>
      </c>
      <c r="Q269" s="11" t="s">
        <v>1348</v>
      </c>
      <c r="R269" s="11" t="s">
        <v>3633</v>
      </c>
      <c r="S269" s="9" t="s">
        <v>3634</v>
      </c>
      <c r="T269" s="22">
        <v>3.567</v>
      </c>
      <c r="U269" s="23">
        <v>4</v>
      </c>
      <c r="V269" s="23">
        <v>0</v>
      </c>
      <c r="W269" s="23">
        <v>4</v>
      </c>
    </row>
    <row r="270" ht="15.75" spans="1:23">
      <c r="A270" s="10" t="s">
        <v>3635</v>
      </c>
      <c r="B270" s="10" t="s">
        <v>3636</v>
      </c>
      <c r="C270" s="7" t="s">
        <v>1622</v>
      </c>
      <c r="D270" s="8" t="s">
        <v>3404</v>
      </c>
      <c r="E270" s="9" t="s">
        <v>1340</v>
      </c>
      <c r="F270" s="11" t="s">
        <v>1397</v>
      </c>
      <c r="G270" s="11" t="s">
        <v>1375</v>
      </c>
      <c r="H270" s="9" t="s">
        <v>3637</v>
      </c>
      <c r="I270" s="16">
        <v>212.68</v>
      </c>
      <c r="J270" s="17" t="s">
        <v>3638</v>
      </c>
      <c r="K270" s="16">
        <v>42</v>
      </c>
      <c r="L270" s="16">
        <v>197.48</v>
      </c>
      <c r="M270" s="16">
        <v>42</v>
      </c>
      <c r="N270" s="16">
        <v>197.48</v>
      </c>
      <c r="O270" s="11" t="s">
        <v>3639</v>
      </c>
      <c r="P270" s="17" t="s">
        <v>3640</v>
      </c>
      <c r="Q270" s="11" t="s">
        <v>1523</v>
      </c>
      <c r="R270" s="11" t="s">
        <v>3641</v>
      </c>
      <c r="S270" s="9" t="s">
        <v>3642</v>
      </c>
      <c r="T270" s="22">
        <v>1.69</v>
      </c>
      <c r="U270" s="23">
        <v>0</v>
      </c>
      <c r="V270" s="23">
        <v>3</v>
      </c>
      <c r="W270" s="23">
        <v>2</v>
      </c>
    </row>
    <row r="271" ht="15.75" spans="1:23">
      <c r="A271" s="10" t="s">
        <v>3643</v>
      </c>
      <c r="B271" s="10" t="s">
        <v>3644</v>
      </c>
      <c r="C271" s="7" t="s">
        <v>1632</v>
      </c>
      <c r="D271" s="8" t="s">
        <v>3404</v>
      </c>
      <c r="E271" s="9" t="s">
        <v>1340</v>
      </c>
      <c r="F271" s="11" t="s">
        <v>1709</v>
      </c>
      <c r="G271" s="11" t="s">
        <v>1480</v>
      </c>
      <c r="H271" s="9" t="s">
        <v>3645</v>
      </c>
      <c r="I271" s="16">
        <v>169.65</v>
      </c>
      <c r="J271" s="17" t="s">
        <v>3646</v>
      </c>
      <c r="K271" s="16">
        <v>33</v>
      </c>
      <c r="L271" s="16">
        <v>194.52</v>
      </c>
      <c r="M271" s="16">
        <v>33</v>
      </c>
      <c r="N271" s="16">
        <v>194.52</v>
      </c>
      <c r="O271" s="11" t="s">
        <v>3647</v>
      </c>
      <c r="P271" s="17" t="s">
        <v>3648</v>
      </c>
      <c r="Q271" s="11" t="s">
        <v>1523</v>
      </c>
      <c r="R271" s="11" t="s">
        <v>3649</v>
      </c>
      <c r="S271" s="9" t="s">
        <v>3650</v>
      </c>
      <c r="T271" s="22">
        <v>2.309</v>
      </c>
      <c r="U271" s="23">
        <v>0</v>
      </c>
      <c r="V271" s="23">
        <v>1</v>
      </c>
      <c r="W271" s="23">
        <v>1</v>
      </c>
    </row>
    <row r="272" ht="15.75" spans="1:23">
      <c r="A272" s="10" t="s">
        <v>3651</v>
      </c>
      <c r="B272" s="10" t="s">
        <v>3652</v>
      </c>
      <c r="C272" s="7" t="s">
        <v>1642</v>
      </c>
      <c r="D272" s="8" t="s">
        <v>3404</v>
      </c>
      <c r="E272" s="9" t="s">
        <v>1340</v>
      </c>
      <c r="F272" s="11" t="s">
        <v>1397</v>
      </c>
      <c r="G272" s="11" t="s">
        <v>1375</v>
      </c>
      <c r="H272" s="9" t="s">
        <v>3653</v>
      </c>
      <c r="I272" s="16">
        <v>485.96</v>
      </c>
      <c r="J272" s="17" t="s">
        <v>3654</v>
      </c>
      <c r="K272" s="16">
        <v>97</v>
      </c>
      <c r="L272" s="16">
        <v>199.6</v>
      </c>
      <c r="M272" s="16">
        <v>97</v>
      </c>
      <c r="N272" s="16">
        <v>199.6</v>
      </c>
      <c r="O272" s="11" t="s">
        <v>3655</v>
      </c>
      <c r="P272" s="17" t="s">
        <v>3656</v>
      </c>
      <c r="Q272" s="11" t="s">
        <v>3657</v>
      </c>
      <c r="R272" s="11" t="s">
        <v>3658</v>
      </c>
      <c r="S272" s="9" t="s">
        <v>3659</v>
      </c>
      <c r="T272" s="22">
        <v>-2.338</v>
      </c>
      <c r="U272" s="23">
        <v>5</v>
      </c>
      <c r="V272" s="23">
        <v>2</v>
      </c>
      <c r="W272" s="23">
        <v>9</v>
      </c>
    </row>
    <row r="273" ht="15.75" spans="1:23">
      <c r="A273" s="10" t="s">
        <v>3660</v>
      </c>
      <c r="B273" s="10" t="s">
        <v>3661</v>
      </c>
      <c r="C273" s="7" t="s">
        <v>1651</v>
      </c>
      <c r="D273" s="8" t="s">
        <v>3404</v>
      </c>
      <c r="E273" s="9" t="s">
        <v>1340</v>
      </c>
      <c r="F273" s="11" t="s">
        <v>1397</v>
      </c>
      <c r="G273" s="11" t="s">
        <v>1375</v>
      </c>
      <c r="H273" s="9" t="s">
        <v>3662</v>
      </c>
      <c r="I273" s="16">
        <v>182.17</v>
      </c>
      <c r="J273" s="17" t="s">
        <v>3663</v>
      </c>
      <c r="K273" s="16">
        <v>36</v>
      </c>
      <c r="L273" s="16">
        <v>197.62</v>
      </c>
      <c r="M273" s="16" t="s">
        <v>1345</v>
      </c>
      <c r="N273" s="16"/>
      <c r="O273" s="11" t="s">
        <v>3664</v>
      </c>
      <c r="P273" s="17" t="s">
        <v>3665</v>
      </c>
      <c r="Q273" s="11" t="s">
        <v>1348</v>
      </c>
      <c r="R273" s="11" t="s">
        <v>1349</v>
      </c>
      <c r="S273" s="9" t="s">
        <v>3666</v>
      </c>
      <c r="T273" s="22">
        <v>1.51</v>
      </c>
      <c r="U273" s="23">
        <v>1</v>
      </c>
      <c r="V273" s="23">
        <v>3</v>
      </c>
      <c r="W273" s="23">
        <v>2</v>
      </c>
    </row>
    <row r="274" ht="15.75" spans="1:23">
      <c r="A274" s="10" t="s">
        <v>3667</v>
      </c>
      <c r="B274" s="10" t="s">
        <v>3668</v>
      </c>
      <c r="C274" s="7" t="s">
        <v>1661</v>
      </c>
      <c r="D274" s="8" t="s">
        <v>3404</v>
      </c>
      <c r="E274" s="9" t="s">
        <v>1340</v>
      </c>
      <c r="F274" s="11" t="s">
        <v>1448</v>
      </c>
      <c r="G274" s="11" t="s">
        <v>1375</v>
      </c>
      <c r="H274" s="9" t="s">
        <v>3669</v>
      </c>
      <c r="I274" s="16">
        <v>199.27</v>
      </c>
      <c r="J274" s="17" t="s">
        <v>3670</v>
      </c>
      <c r="K274" s="16">
        <v>40</v>
      </c>
      <c r="L274" s="16">
        <v>200.73</v>
      </c>
      <c r="M274" s="16" t="s">
        <v>1345</v>
      </c>
      <c r="N274" s="16"/>
      <c r="O274" s="11" t="s">
        <v>3671</v>
      </c>
      <c r="P274" s="17" t="s">
        <v>3672</v>
      </c>
      <c r="Q274" s="11" t="s">
        <v>1348</v>
      </c>
      <c r="R274" s="11" t="s">
        <v>3673</v>
      </c>
      <c r="S274" s="9" t="s">
        <v>3674</v>
      </c>
      <c r="T274" s="22">
        <v>3.668</v>
      </c>
      <c r="U274" s="23">
        <v>0</v>
      </c>
      <c r="V274" s="23">
        <v>1</v>
      </c>
      <c r="W274" s="23">
        <v>0</v>
      </c>
    </row>
    <row r="275" ht="15.75" spans="1:23">
      <c r="A275" s="10" t="s">
        <v>3675</v>
      </c>
      <c r="B275" s="10" t="s">
        <v>3676</v>
      </c>
      <c r="C275" s="7" t="s">
        <v>1670</v>
      </c>
      <c r="D275" s="8" t="s">
        <v>3404</v>
      </c>
      <c r="E275" s="9" t="s">
        <v>1340</v>
      </c>
      <c r="F275" s="11" t="s">
        <v>1397</v>
      </c>
      <c r="G275" s="11" t="s">
        <v>1375</v>
      </c>
      <c r="H275" s="9" t="s">
        <v>3677</v>
      </c>
      <c r="I275" s="16">
        <v>421.96</v>
      </c>
      <c r="J275" s="17" t="s">
        <v>3678</v>
      </c>
      <c r="K275" s="16">
        <v>84</v>
      </c>
      <c r="L275" s="16">
        <v>199.07</v>
      </c>
      <c r="M275" s="16">
        <v>84</v>
      </c>
      <c r="N275" s="16">
        <v>199.07</v>
      </c>
      <c r="O275" s="11" t="s">
        <v>3679</v>
      </c>
      <c r="P275" s="17" t="s">
        <v>3680</v>
      </c>
      <c r="Q275" s="11" t="s">
        <v>1523</v>
      </c>
      <c r="R275" s="11" t="s">
        <v>3681</v>
      </c>
      <c r="S275" s="9" t="s">
        <v>3682</v>
      </c>
      <c r="T275" s="22">
        <v>2.403</v>
      </c>
      <c r="U275" s="23">
        <v>4</v>
      </c>
      <c r="V275" s="23">
        <v>0</v>
      </c>
      <c r="W275" s="23">
        <v>6</v>
      </c>
    </row>
    <row r="276" ht="15.75" spans="1:23">
      <c r="A276" s="10" t="s">
        <v>3683</v>
      </c>
      <c r="B276" s="10" t="s">
        <v>3684</v>
      </c>
      <c r="C276" s="7" t="s">
        <v>1680</v>
      </c>
      <c r="D276" s="8" t="s">
        <v>3404</v>
      </c>
      <c r="E276" s="9" t="s">
        <v>1340</v>
      </c>
      <c r="F276" s="11" t="s">
        <v>1448</v>
      </c>
      <c r="G276" s="11" t="s">
        <v>1375</v>
      </c>
      <c r="H276" s="9" t="s">
        <v>3685</v>
      </c>
      <c r="I276" s="16">
        <v>351.83</v>
      </c>
      <c r="J276" s="17" t="s">
        <v>3686</v>
      </c>
      <c r="K276" s="16">
        <v>42</v>
      </c>
      <c r="L276" s="16">
        <v>119.38</v>
      </c>
      <c r="M276" s="16">
        <v>70</v>
      </c>
      <c r="N276" s="16">
        <v>198.96</v>
      </c>
      <c r="O276" s="11" t="s">
        <v>3687</v>
      </c>
      <c r="P276" s="17" t="s">
        <v>3688</v>
      </c>
      <c r="Q276" s="11" t="s">
        <v>2172</v>
      </c>
      <c r="R276" s="11" t="s">
        <v>3689</v>
      </c>
      <c r="S276" s="9" t="s">
        <v>3690</v>
      </c>
      <c r="T276" s="22">
        <v>2.253</v>
      </c>
      <c r="U276" s="23">
        <v>4</v>
      </c>
      <c r="V276" s="23">
        <v>2</v>
      </c>
      <c r="W276" s="23">
        <v>6</v>
      </c>
    </row>
    <row r="277" ht="15.75" spans="1:23">
      <c r="A277" s="10" t="s">
        <v>3691</v>
      </c>
      <c r="B277" s="10" t="s">
        <v>3692</v>
      </c>
      <c r="C277" s="7" t="s">
        <v>1689</v>
      </c>
      <c r="D277" s="8" t="s">
        <v>3404</v>
      </c>
      <c r="E277" s="9" t="s">
        <v>1340</v>
      </c>
      <c r="F277" s="11" t="s">
        <v>1973</v>
      </c>
      <c r="G277" s="11" t="s">
        <v>1375</v>
      </c>
      <c r="H277" s="9" t="s">
        <v>3693</v>
      </c>
      <c r="I277" s="16">
        <v>477.99</v>
      </c>
      <c r="J277" s="17" t="s">
        <v>3694</v>
      </c>
      <c r="K277" s="16">
        <v>96</v>
      </c>
      <c r="L277" s="16">
        <v>200.84</v>
      </c>
      <c r="M277" s="16" t="s">
        <v>1345</v>
      </c>
      <c r="N277" s="16"/>
      <c r="O277" s="11" t="s">
        <v>3695</v>
      </c>
      <c r="P277" s="17" t="s">
        <v>3696</v>
      </c>
      <c r="Q277" s="11" t="s">
        <v>1523</v>
      </c>
      <c r="R277" s="11" t="s">
        <v>3697</v>
      </c>
      <c r="S277" s="9" t="s">
        <v>3698</v>
      </c>
      <c r="T277" s="22">
        <v>4.918</v>
      </c>
      <c r="U277" s="23">
        <v>2</v>
      </c>
      <c r="V277" s="23">
        <v>2</v>
      </c>
      <c r="W277" s="23">
        <v>7</v>
      </c>
    </row>
    <row r="278" ht="15.75" spans="1:23">
      <c r="A278" s="10" t="s">
        <v>3699</v>
      </c>
      <c r="B278" s="10" t="s">
        <v>3700</v>
      </c>
      <c r="C278" s="7" t="s">
        <v>1698</v>
      </c>
      <c r="D278" s="8" t="s">
        <v>3404</v>
      </c>
      <c r="E278" s="9" t="s">
        <v>1340</v>
      </c>
      <c r="F278" s="11" t="s">
        <v>3701</v>
      </c>
      <c r="G278" s="11" t="s">
        <v>1375</v>
      </c>
      <c r="H278" s="9" t="s">
        <v>3702</v>
      </c>
      <c r="I278" s="16">
        <v>416.74</v>
      </c>
      <c r="J278" s="17" t="s">
        <v>3703</v>
      </c>
      <c r="K278" s="16">
        <v>83</v>
      </c>
      <c r="L278" s="16">
        <v>199.16</v>
      </c>
      <c r="M278" s="16">
        <v>13</v>
      </c>
      <c r="N278" s="16">
        <v>31.19</v>
      </c>
      <c r="O278" s="11" t="s">
        <v>3704</v>
      </c>
      <c r="P278" s="17" t="s">
        <v>3705</v>
      </c>
      <c r="Q278" s="11" t="s">
        <v>3706</v>
      </c>
      <c r="R278" s="11" t="s">
        <v>1349</v>
      </c>
      <c r="S278" s="9" t="s">
        <v>3707</v>
      </c>
      <c r="T278" s="22">
        <v>3.526</v>
      </c>
      <c r="U278" s="23">
        <v>4</v>
      </c>
      <c r="V278" s="23">
        <v>0</v>
      </c>
      <c r="W278" s="23">
        <v>2</v>
      </c>
    </row>
    <row r="279" ht="15.75" spans="1:23">
      <c r="A279" s="10" t="s">
        <v>3708</v>
      </c>
      <c r="B279" s="10" t="s">
        <v>3709</v>
      </c>
      <c r="C279" s="7" t="s">
        <v>1708</v>
      </c>
      <c r="D279" s="8" t="s">
        <v>3404</v>
      </c>
      <c r="E279" s="9" t="s">
        <v>1340</v>
      </c>
      <c r="F279" s="11" t="s">
        <v>1386</v>
      </c>
      <c r="G279" s="11" t="s">
        <v>1418</v>
      </c>
      <c r="H279" s="9" t="s">
        <v>3710</v>
      </c>
      <c r="I279" s="16">
        <v>442.22</v>
      </c>
      <c r="J279" s="17" t="s">
        <v>3711</v>
      </c>
      <c r="K279" s="16">
        <v>88</v>
      </c>
      <c r="L279" s="16">
        <v>199</v>
      </c>
      <c r="M279" s="16">
        <v>75</v>
      </c>
      <c r="N279" s="16">
        <v>169.6</v>
      </c>
      <c r="O279" s="11" t="s">
        <v>3712</v>
      </c>
      <c r="P279" s="17" t="s">
        <v>3713</v>
      </c>
      <c r="Q279" s="11" t="s">
        <v>1967</v>
      </c>
      <c r="R279" s="11" t="s">
        <v>3714</v>
      </c>
      <c r="S279" s="9" t="s">
        <v>3715</v>
      </c>
      <c r="T279" s="22">
        <v>-0.426</v>
      </c>
      <c r="U279" s="23">
        <v>5</v>
      </c>
      <c r="V279" s="23">
        <v>4</v>
      </c>
      <c r="W279" s="23">
        <v>5</v>
      </c>
    </row>
    <row r="280" ht="15.75" spans="1:23">
      <c r="A280" s="10" t="s">
        <v>3716</v>
      </c>
      <c r="B280" s="10" t="s">
        <v>3717</v>
      </c>
      <c r="C280" s="7" t="s">
        <v>1718</v>
      </c>
      <c r="D280" s="8" t="s">
        <v>3404</v>
      </c>
      <c r="E280" s="9" t="s">
        <v>1340</v>
      </c>
      <c r="F280" s="11" t="s">
        <v>1509</v>
      </c>
      <c r="G280" s="11" t="s">
        <v>1375</v>
      </c>
      <c r="H280" s="9" t="s">
        <v>3718</v>
      </c>
      <c r="I280" s="16">
        <v>158.16</v>
      </c>
      <c r="J280" s="17" t="s">
        <v>3719</v>
      </c>
      <c r="K280" s="16">
        <v>31</v>
      </c>
      <c r="L280" s="16">
        <v>196</v>
      </c>
      <c r="M280" s="16">
        <v>31</v>
      </c>
      <c r="N280" s="16">
        <v>196</v>
      </c>
      <c r="O280" s="11" t="s">
        <v>3720</v>
      </c>
      <c r="P280" s="17" t="s">
        <v>3721</v>
      </c>
      <c r="Q280" s="11" t="s">
        <v>1348</v>
      </c>
      <c r="R280" s="11" t="s">
        <v>3722</v>
      </c>
      <c r="S280" s="9" t="s">
        <v>3723</v>
      </c>
      <c r="T280" s="22">
        <v>-2.143</v>
      </c>
      <c r="U280" s="23">
        <v>2</v>
      </c>
      <c r="V280" s="23">
        <v>2</v>
      </c>
      <c r="W280" s="23">
        <v>2</v>
      </c>
    </row>
    <row r="281" ht="15.75" spans="1:23">
      <c r="A281" s="10" t="s">
        <v>3724</v>
      </c>
      <c r="B281" s="10" t="s">
        <v>3725</v>
      </c>
      <c r="C281" s="7" t="s">
        <v>1727</v>
      </c>
      <c r="D281" s="8" t="s">
        <v>3404</v>
      </c>
      <c r="E281" s="9" t="s">
        <v>1340</v>
      </c>
      <c r="F281" s="11" t="s">
        <v>1448</v>
      </c>
      <c r="G281" s="11" t="s">
        <v>1375</v>
      </c>
      <c r="H281" s="9" t="s">
        <v>3726</v>
      </c>
      <c r="I281" s="16">
        <v>315.47</v>
      </c>
      <c r="J281" s="17" t="s">
        <v>3727</v>
      </c>
      <c r="K281" s="16">
        <v>63</v>
      </c>
      <c r="L281" s="16">
        <v>199.7</v>
      </c>
      <c r="M281" s="16" t="s">
        <v>1345</v>
      </c>
      <c r="N281" s="16"/>
      <c r="O281" s="11" t="s">
        <v>3728</v>
      </c>
      <c r="P281" s="17" t="s">
        <v>3729</v>
      </c>
      <c r="Q281" s="11" t="s">
        <v>1348</v>
      </c>
      <c r="R281" s="11" t="s">
        <v>3730</v>
      </c>
      <c r="S281" s="9" t="s">
        <v>3731</v>
      </c>
      <c r="T281" s="22">
        <v>4.986</v>
      </c>
      <c r="U281" s="23">
        <v>0</v>
      </c>
      <c r="V281" s="23">
        <v>1</v>
      </c>
      <c r="W281" s="23">
        <v>6</v>
      </c>
    </row>
    <row r="282" ht="15.75" spans="1:23">
      <c r="A282" s="10" t="s">
        <v>3732</v>
      </c>
      <c r="B282" s="10" t="s">
        <v>3733</v>
      </c>
      <c r="C282" s="7" t="s">
        <v>1735</v>
      </c>
      <c r="D282" s="8" t="s">
        <v>3404</v>
      </c>
      <c r="E282" s="9" t="s">
        <v>1340</v>
      </c>
      <c r="F282" s="11" t="s">
        <v>1386</v>
      </c>
      <c r="G282" s="11" t="s">
        <v>1418</v>
      </c>
      <c r="H282" s="9" t="s">
        <v>3734</v>
      </c>
      <c r="I282" s="16">
        <v>403.9</v>
      </c>
      <c r="J282" s="17" t="s">
        <v>3735</v>
      </c>
      <c r="K282" s="16">
        <v>80</v>
      </c>
      <c r="L282" s="16">
        <v>198.07</v>
      </c>
      <c r="M282" s="16">
        <v>72</v>
      </c>
      <c r="N282" s="16">
        <v>178.26</v>
      </c>
      <c r="O282" s="11" t="s">
        <v>3736</v>
      </c>
      <c r="P282" s="17" t="s">
        <v>3737</v>
      </c>
      <c r="Q282" s="11" t="s">
        <v>1523</v>
      </c>
      <c r="R282" s="11" t="s">
        <v>3738</v>
      </c>
      <c r="S282" s="9" t="s">
        <v>3739</v>
      </c>
      <c r="T282" s="22">
        <v>2.109</v>
      </c>
      <c r="U282" s="23">
        <v>4</v>
      </c>
      <c r="V282" s="23">
        <v>2</v>
      </c>
      <c r="W282" s="23">
        <v>8</v>
      </c>
    </row>
    <row r="283" ht="15.75" spans="1:23">
      <c r="A283" s="10" t="s">
        <v>3740</v>
      </c>
      <c r="B283" s="10" t="s">
        <v>3741</v>
      </c>
      <c r="C283" s="7" t="s">
        <v>1744</v>
      </c>
      <c r="D283" s="8" t="s">
        <v>3404</v>
      </c>
      <c r="E283" s="9" t="s">
        <v>1340</v>
      </c>
      <c r="F283" s="11" t="s">
        <v>1386</v>
      </c>
      <c r="G283" s="11" t="s">
        <v>1418</v>
      </c>
      <c r="H283" s="9" t="s">
        <v>3742</v>
      </c>
      <c r="I283" s="16">
        <v>328.83</v>
      </c>
      <c r="J283" s="17" t="s">
        <v>3743</v>
      </c>
      <c r="K283" s="16">
        <v>65</v>
      </c>
      <c r="L283" s="16">
        <v>197.67</v>
      </c>
      <c r="M283" s="16">
        <v>65</v>
      </c>
      <c r="N283" s="16">
        <v>197.67</v>
      </c>
      <c r="O283" s="11" t="s">
        <v>3744</v>
      </c>
      <c r="P283" s="17" t="s">
        <v>3745</v>
      </c>
      <c r="Q283" s="11" t="s">
        <v>1523</v>
      </c>
      <c r="R283" s="11" t="s">
        <v>3746</v>
      </c>
      <c r="S283" s="9" t="s">
        <v>3747</v>
      </c>
      <c r="T283" s="22">
        <v>1.664</v>
      </c>
      <c r="U283" s="23">
        <v>2</v>
      </c>
      <c r="V283" s="23">
        <v>3</v>
      </c>
      <c r="W283" s="23">
        <v>6</v>
      </c>
    </row>
    <row r="284" ht="15.75" spans="1:23">
      <c r="A284" s="10" t="s">
        <v>3748</v>
      </c>
      <c r="B284" s="10" t="s">
        <v>3749</v>
      </c>
      <c r="C284" s="7" t="s">
        <v>1753</v>
      </c>
      <c r="D284" s="8" t="s">
        <v>3404</v>
      </c>
      <c r="E284" s="9" t="s">
        <v>1340</v>
      </c>
      <c r="F284" s="11" t="s">
        <v>3356</v>
      </c>
      <c r="G284" s="11" t="s">
        <v>1480</v>
      </c>
      <c r="H284" s="9" t="s">
        <v>3750</v>
      </c>
      <c r="I284" s="16">
        <v>294.17</v>
      </c>
      <c r="J284" s="17" t="s">
        <v>3751</v>
      </c>
      <c r="K284" s="16">
        <v>58</v>
      </c>
      <c r="L284" s="16">
        <v>197.16</v>
      </c>
      <c r="M284" s="16">
        <v>58</v>
      </c>
      <c r="N284" s="16">
        <v>197.16</v>
      </c>
      <c r="O284" s="11" t="s">
        <v>3752</v>
      </c>
      <c r="P284" s="17" t="s">
        <v>3753</v>
      </c>
      <c r="Q284" s="11" t="s">
        <v>1523</v>
      </c>
      <c r="R284" s="11" t="s">
        <v>3754</v>
      </c>
      <c r="S284" s="9" t="s">
        <v>3755</v>
      </c>
      <c r="T284" s="22">
        <v>2.705</v>
      </c>
      <c r="U284" s="23">
        <v>3</v>
      </c>
      <c r="V284" s="23">
        <v>0</v>
      </c>
      <c r="W284" s="23">
        <v>7</v>
      </c>
    </row>
    <row r="285" ht="15.75" spans="1:23">
      <c r="A285" s="10" t="s">
        <v>3756</v>
      </c>
      <c r="B285" s="10" t="s">
        <v>3757</v>
      </c>
      <c r="C285" s="7" t="s">
        <v>1762</v>
      </c>
      <c r="D285" s="8" t="s">
        <v>3404</v>
      </c>
      <c r="E285" s="9" t="s">
        <v>1340</v>
      </c>
      <c r="F285" s="11" t="s">
        <v>1397</v>
      </c>
      <c r="G285" s="11" t="s">
        <v>1375</v>
      </c>
      <c r="H285" s="9" t="s">
        <v>3758</v>
      </c>
      <c r="I285" s="16">
        <v>311.85</v>
      </c>
      <c r="J285" s="17" t="s">
        <v>3759</v>
      </c>
      <c r="K285" s="16">
        <v>62</v>
      </c>
      <c r="L285" s="16">
        <v>198.81</v>
      </c>
      <c r="M285" s="16">
        <v>62</v>
      </c>
      <c r="N285" s="16">
        <v>198.81</v>
      </c>
      <c r="O285" s="11" t="s">
        <v>3760</v>
      </c>
      <c r="P285" s="17" t="s">
        <v>3761</v>
      </c>
      <c r="Q285" s="11" t="s">
        <v>1523</v>
      </c>
      <c r="R285" s="11" t="s">
        <v>3762</v>
      </c>
      <c r="S285" s="9" t="s">
        <v>3763</v>
      </c>
      <c r="T285" s="22">
        <v>4.709</v>
      </c>
      <c r="U285" s="23">
        <v>0</v>
      </c>
      <c r="V285" s="23">
        <v>0</v>
      </c>
      <c r="W285" s="23">
        <v>3</v>
      </c>
    </row>
    <row r="286" ht="15.75" spans="1:23">
      <c r="A286" s="10" t="s">
        <v>3764</v>
      </c>
      <c r="B286" s="10" t="s">
        <v>3765</v>
      </c>
      <c r="C286" s="7" t="s">
        <v>1770</v>
      </c>
      <c r="D286" s="8" t="s">
        <v>3404</v>
      </c>
      <c r="E286" s="9" t="s">
        <v>1340</v>
      </c>
      <c r="F286" s="11" t="s">
        <v>1448</v>
      </c>
      <c r="G286" s="11" t="s">
        <v>1375</v>
      </c>
      <c r="H286" s="9" t="s">
        <v>3766</v>
      </c>
      <c r="I286" s="16">
        <v>336.26</v>
      </c>
      <c r="J286" s="17" t="s">
        <v>3767</v>
      </c>
      <c r="K286" s="16">
        <v>67</v>
      </c>
      <c r="L286" s="16">
        <v>199.25</v>
      </c>
      <c r="M286" s="16">
        <v>67</v>
      </c>
      <c r="N286" s="16">
        <v>199.25</v>
      </c>
      <c r="O286" s="11" t="s">
        <v>3768</v>
      </c>
      <c r="P286" s="17" t="s">
        <v>3769</v>
      </c>
      <c r="Q286" s="11" t="s">
        <v>1523</v>
      </c>
      <c r="R286" s="11" t="s">
        <v>3770</v>
      </c>
      <c r="S286" s="9" t="s">
        <v>3771</v>
      </c>
      <c r="T286" s="22">
        <v>2.157</v>
      </c>
      <c r="U286" s="23">
        <v>2</v>
      </c>
      <c r="V286" s="23">
        <v>2</v>
      </c>
      <c r="W286" s="23">
        <v>7</v>
      </c>
    </row>
    <row r="287" ht="15.75" spans="1:23">
      <c r="A287" s="10" t="s">
        <v>3772</v>
      </c>
      <c r="B287" s="10" t="s">
        <v>3773</v>
      </c>
      <c r="C287" s="7" t="s">
        <v>1779</v>
      </c>
      <c r="D287" s="8" t="s">
        <v>3404</v>
      </c>
      <c r="E287" s="9" t="s">
        <v>1340</v>
      </c>
      <c r="F287" s="11" t="s">
        <v>1386</v>
      </c>
      <c r="G287" s="11" t="s">
        <v>1418</v>
      </c>
      <c r="H287" s="9" t="s">
        <v>3774</v>
      </c>
      <c r="I287" s="16">
        <v>364.87</v>
      </c>
      <c r="J287" s="17" t="s">
        <v>3775</v>
      </c>
      <c r="K287" s="16">
        <v>72</v>
      </c>
      <c r="L287" s="16">
        <v>197.33</v>
      </c>
      <c r="M287" s="16">
        <v>8</v>
      </c>
      <c r="N287" s="16">
        <v>21.93</v>
      </c>
      <c r="O287" s="11" t="s">
        <v>3776</v>
      </c>
      <c r="P287" s="17" t="s">
        <v>3777</v>
      </c>
      <c r="Q287" s="11" t="s">
        <v>1523</v>
      </c>
      <c r="R287" s="11" t="s">
        <v>3778</v>
      </c>
      <c r="S287" s="9" t="s">
        <v>3779</v>
      </c>
      <c r="T287" s="22">
        <v>2.737</v>
      </c>
      <c r="U287" s="23">
        <v>1</v>
      </c>
      <c r="V287" s="23">
        <v>4</v>
      </c>
      <c r="W287" s="23">
        <v>8</v>
      </c>
    </row>
    <row r="288" ht="15.75" spans="1:23">
      <c r="A288" s="10" t="s">
        <v>3780</v>
      </c>
      <c r="B288" s="10" t="s">
        <v>3781</v>
      </c>
      <c r="C288" s="7" t="s">
        <v>1788</v>
      </c>
      <c r="D288" s="8" t="s">
        <v>3404</v>
      </c>
      <c r="E288" s="9" t="s">
        <v>1340</v>
      </c>
      <c r="F288" s="11" t="s">
        <v>1386</v>
      </c>
      <c r="G288" s="11" t="s">
        <v>1418</v>
      </c>
      <c r="H288" s="9" t="s">
        <v>3782</v>
      </c>
      <c r="I288" s="16">
        <v>603.75</v>
      </c>
      <c r="J288" s="17" t="s">
        <v>3783</v>
      </c>
      <c r="K288" s="16">
        <v>100</v>
      </c>
      <c r="L288" s="16">
        <v>165.63</v>
      </c>
      <c r="M288" s="16" t="s">
        <v>1345</v>
      </c>
      <c r="N288" s="16"/>
      <c r="O288" s="11" t="s">
        <v>3784</v>
      </c>
      <c r="P288" s="17" t="s">
        <v>3785</v>
      </c>
      <c r="Q288" s="11" t="s">
        <v>3786</v>
      </c>
      <c r="R288" s="11" t="s">
        <v>3787</v>
      </c>
      <c r="S288" s="9" t="s">
        <v>3788</v>
      </c>
      <c r="T288" s="22">
        <v>3.673</v>
      </c>
      <c r="U288" s="23">
        <v>2</v>
      </c>
      <c r="V288" s="23">
        <v>5</v>
      </c>
      <c r="W288" s="23">
        <v>17</v>
      </c>
    </row>
    <row r="289" ht="15.75" spans="1:23">
      <c r="A289" s="10" t="s">
        <v>3789</v>
      </c>
      <c r="B289" s="10" t="s">
        <v>3790</v>
      </c>
      <c r="C289" s="7" t="s">
        <v>1796</v>
      </c>
      <c r="D289" s="8" t="s">
        <v>3404</v>
      </c>
      <c r="E289" s="9" t="s">
        <v>1340</v>
      </c>
      <c r="F289" s="9" t="s">
        <v>1386</v>
      </c>
      <c r="G289" s="11" t="s">
        <v>2086</v>
      </c>
      <c r="H289" s="9" t="s">
        <v>3791</v>
      </c>
      <c r="I289" s="16">
        <v>266.34</v>
      </c>
      <c r="J289" s="17" t="s">
        <v>3792</v>
      </c>
      <c r="K289" s="16">
        <v>53</v>
      </c>
      <c r="L289" s="16">
        <v>198.99</v>
      </c>
      <c r="M289" s="16">
        <v>18</v>
      </c>
      <c r="N289" s="16">
        <v>67.58</v>
      </c>
      <c r="O289" s="11" t="s">
        <v>3793</v>
      </c>
      <c r="P289" s="17" t="s">
        <v>3794</v>
      </c>
      <c r="Q289" s="11" t="s">
        <v>1523</v>
      </c>
      <c r="R289" s="11" t="s">
        <v>1349</v>
      </c>
      <c r="S289" s="9" t="s">
        <v>3795</v>
      </c>
      <c r="T289" s="22">
        <v>0.939</v>
      </c>
      <c r="U289" s="23">
        <v>2</v>
      </c>
      <c r="V289" s="23">
        <v>0</v>
      </c>
      <c r="W289" s="23">
        <v>2</v>
      </c>
    </row>
    <row r="290" ht="15.75" spans="1:23">
      <c r="A290" s="10" t="s">
        <v>3796</v>
      </c>
      <c r="B290" s="10" t="s">
        <v>3797</v>
      </c>
      <c r="C290" s="7" t="s">
        <v>1807</v>
      </c>
      <c r="D290" s="8" t="s">
        <v>3404</v>
      </c>
      <c r="E290" s="9" t="s">
        <v>1340</v>
      </c>
      <c r="F290" s="11" t="s">
        <v>1479</v>
      </c>
      <c r="G290" s="11" t="s">
        <v>1480</v>
      </c>
      <c r="H290" s="9" t="s">
        <v>3798</v>
      </c>
      <c r="I290" s="16">
        <v>278.31</v>
      </c>
      <c r="J290" s="11" t="s">
        <v>3799</v>
      </c>
      <c r="K290" s="16">
        <v>55</v>
      </c>
      <c r="L290" s="16">
        <v>197.62</v>
      </c>
      <c r="M290" s="16">
        <v>55</v>
      </c>
      <c r="N290" s="16">
        <v>197.62</v>
      </c>
      <c r="O290" s="11" t="s">
        <v>3800</v>
      </c>
      <c r="P290" s="17" t="s">
        <v>3801</v>
      </c>
      <c r="Q290" s="11" t="s">
        <v>2271</v>
      </c>
      <c r="R290" s="11" t="s">
        <v>1349</v>
      </c>
      <c r="S290" s="9" t="s">
        <v>3802</v>
      </c>
      <c r="T290" s="22">
        <v>0.507</v>
      </c>
      <c r="U290" s="23">
        <v>4</v>
      </c>
      <c r="V290" s="23">
        <v>0</v>
      </c>
      <c r="W290" s="23">
        <v>5</v>
      </c>
    </row>
    <row r="291" ht="15.75" spans="1:23">
      <c r="A291" s="10" t="s">
        <v>3803</v>
      </c>
      <c r="B291" s="10" t="s">
        <v>3804</v>
      </c>
      <c r="C291" s="7" t="s">
        <v>1817</v>
      </c>
      <c r="D291" s="8" t="s">
        <v>3404</v>
      </c>
      <c r="E291" s="9" t="s">
        <v>1340</v>
      </c>
      <c r="F291" s="11" t="s">
        <v>2135</v>
      </c>
      <c r="G291" s="11" t="s">
        <v>1375</v>
      </c>
      <c r="H291" s="9" t="s">
        <v>3805</v>
      </c>
      <c r="I291" s="16">
        <v>234.72</v>
      </c>
      <c r="J291" s="17" t="s">
        <v>3806</v>
      </c>
      <c r="K291" s="16">
        <v>46</v>
      </c>
      <c r="L291" s="16">
        <v>195.98</v>
      </c>
      <c r="M291" s="16">
        <v>46</v>
      </c>
      <c r="N291" s="16">
        <v>195.98</v>
      </c>
      <c r="O291" s="11" t="s">
        <v>3807</v>
      </c>
      <c r="P291" s="17" t="s">
        <v>3808</v>
      </c>
      <c r="Q291" s="11" t="s">
        <v>3809</v>
      </c>
      <c r="R291" s="11" t="s">
        <v>1349</v>
      </c>
      <c r="S291" s="9" t="s">
        <v>3810</v>
      </c>
      <c r="T291" s="22">
        <v>3.172</v>
      </c>
      <c r="U291" s="23">
        <v>1</v>
      </c>
      <c r="V291" s="23">
        <v>1</v>
      </c>
      <c r="W291" s="23">
        <v>0</v>
      </c>
    </row>
    <row r="292" ht="15.75" spans="1:23">
      <c r="A292" s="10" t="s">
        <v>3811</v>
      </c>
      <c r="B292" s="10" t="s">
        <v>3812</v>
      </c>
      <c r="C292" s="7" t="s">
        <v>1826</v>
      </c>
      <c r="D292" s="8" t="s">
        <v>3404</v>
      </c>
      <c r="E292" s="9" t="s">
        <v>1340</v>
      </c>
      <c r="F292" s="11" t="s">
        <v>3813</v>
      </c>
      <c r="G292" s="11" t="s">
        <v>1375</v>
      </c>
      <c r="H292" s="9" t="s">
        <v>3814</v>
      </c>
      <c r="I292" s="16">
        <v>461.55</v>
      </c>
      <c r="J292" s="17" t="s">
        <v>3815</v>
      </c>
      <c r="K292" s="16">
        <v>92</v>
      </c>
      <c r="L292" s="16">
        <v>199.33</v>
      </c>
      <c r="M292" s="16" t="s">
        <v>1345</v>
      </c>
      <c r="N292" s="16">
        <v>0</v>
      </c>
      <c r="O292" s="11" t="s">
        <v>3816</v>
      </c>
      <c r="P292" s="17" t="s">
        <v>3817</v>
      </c>
      <c r="Q292" s="11" t="s">
        <v>2271</v>
      </c>
      <c r="R292" s="11" t="s">
        <v>3818</v>
      </c>
      <c r="S292" s="9" t="s">
        <v>3819</v>
      </c>
      <c r="T292" s="22">
        <v>5.521</v>
      </c>
      <c r="U292" s="23">
        <v>1</v>
      </c>
      <c r="V292" s="23">
        <v>1</v>
      </c>
      <c r="W292" s="23">
        <v>7</v>
      </c>
    </row>
    <row r="293" ht="15.75" spans="1:23">
      <c r="A293" s="10" t="s">
        <v>3820</v>
      </c>
      <c r="B293" s="10" t="s">
        <v>3821</v>
      </c>
      <c r="C293" s="7" t="s">
        <v>1836</v>
      </c>
      <c r="D293" s="8" t="s">
        <v>3404</v>
      </c>
      <c r="E293" s="9" t="s">
        <v>1340</v>
      </c>
      <c r="F293" s="11" t="s">
        <v>1973</v>
      </c>
      <c r="G293" s="11" t="s">
        <v>1375</v>
      </c>
      <c r="H293" s="9" t="s">
        <v>3822</v>
      </c>
      <c r="I293" s="16">
        <v>316.87</v>
      </c>
      <c r="J293" s="17" t="s">
        <v>3823</v>
      </c>
      <c r="K293" s="16">
        <v>63</v>
      </c>
      <c r="L293" s="16">
        <v>198.82</v>
      </c>
      <c r="M293" s="16">
        <v>63</v>
      </c>
      <c r="N293" s="16">
        <v>198.82</v>
      </c>
      <c r="O293" s="11" t="s">
        <v>3824</v>
      </c>
      <c r="P293" s="17" t="s">
        <v>3825</v>
      </c>
      <c r="Q293" s="11" t="s">
        <v>2172</v>
      </c>
      <c r="R293" s="11" t="s">
        <v>3826</v>
      </c>
      <c r="S293" s="9" t="s">
        <v>3827</v>
      </c>
      <c r="T293" s="22">
        <v>4.769</v>
      </c>
      <c r="U293" s="23">
        <v>0</v>
      </c>
      <c r="V293" s="23">
        <v>0</v>
      </c>
      <c r="W293" s="23">
        <v>4</v>
      </c>
    </row>
    <row r="294" ht="15.75" spans="1:23">
      <c r="A294" s="6" t="s">
        <v>3828</v>
      </c>
      <c r="B294" s="6" t="s">
        <v>3829</v>
      </c>
      <c r="C294" s="7" t="s">
        <v>1845</v>
      </c>
      <c r="D294" s="8" t="s">
        <v>3404</v>
      </c>
      <c r="E294" s="9" t="s">
        <v>1340</v>
      </c>
      <c r="F294" s="9" t="s">
        <v>1397</v>
      </c>
      <c r="G294" s="9" t="s">
        <v>2086</v>
      </c>
      <c r="H294" s="9"/>
      <c r="I294" s="14">
        <v>248.32</v>
      </c>
      <c r="J294" s="15" t="s">
        <v>3830</v>
      </c>
      <c r="K294" s="14">
        <v>50</v>
      </c>
      <c r="L294" s="14">
        <v>201.35</v>
      </c>
      <c r="M294" s="14">
        <v>-1</v>
      </c>
      <c r="N294" s="14"/>
      <c r="O294" s="9" t="s">
        <v>3831</v>
      </c>
      <c r="P294" s="15" t="s">
        <v>3832</v>
      </c>
      <c r="Q294" s="9" t="s">
        <v>2271</v>
      </c>
      <c r="R294" s="9" t="s">
        <v>1349</v>
      </c>
      <c r="S294" s="9" t="s">
        <v>3833</v>
      </c>
      <c r="T294" s="20">
        <v>1.925</v>
      </c>
      <c r="U294" s="21">
        <v>1</v>
      </c>
      <c r="V294" s="21">
        <v>3</v>
      </c>
      <c r="W294" s="21">
        <v>6</v>
      </c>
    </row>
    <row r="295" ht="15.75" spans="1:23">
      <c r="A295" s="10" t="s">
        <v>3834</v>
      </c>
      <c r="B295" s="10" t="s">
        <v>3835</v>
      </c>
      <c r="C295" s="7" t="s">
        <v>1854</v>
      </c>
      <c r="D295" s="8" t="s">
        <v>3404</v>
      </c>
      <c r="E295" s="9" t="s">
        <v>1340</v>
      </c>
      <c r="F295" s="11" t="s">
        <v>3836</v>
      </c>
      <c r="G295" s="11" t="s">
        <v>1375</v>
      </c>
      <c r="H295" s="9" t="s">
        <v>3837</v>
      </c>
      <c r="I295" s="16">
        <v>270.72</v>
      </c>
      <c r="J295" s="17" t="s">
        <v>3838</v>
      </c>
      <c r="K295" s="16">
        <v>54</v>
      </c>
      <c r="L295" s="16">
        <v>199.47</v>
      </c>
      <c r="M295" s="16">
        <v>54</v>
      </c>
      <c r="N295" s="16">
        <v>199.47</v>
      </c>
      <c r="O295" s="11" t="s">
        <v>3839</v>
      </c>
      <c r="P295" s="17" t="s">
        <v>3840</v>
      </c>
      <c r="Q295" s="11" t="s">
        <v>1348</v>
      </c>
      <c r="R295" s="11" t="s">
        <v>3841</v>
      </c>
      <c r="S295" s="9" t="s">
        <v>3842</v>
      </c>
      <c r="T295" s="22">
        <v>1.7</v>
      </c>
      <c r="U295" s="23">
        <v>1</v>
      </c>
      <c r="V295" s="23">
        <v>1</v>
      </c>
      <c r="W295" s="23">
        <v>6</v>
      </c>
    </row>
    <row r="296" ht="15.75" spans="1:23">
      <c r="A296" s="10" t="s">
        <v>3843</v>
      </c>
      <c r="B296" s="10" t="s">
        <v>3844</v>
      </c>
      <c r="C296" s="7" t="s">
        <v>1864</v>
      </c>
      <c r="D296" s="8" t="s">
        <v>3404</v>
      </c>
      <c r="E296" s="9" t="s">
        <v>1340</v>
      </c>
      <c r="F296" s="11" t="s">
        <v>3845</v>
      </c>
      <c r="G296" s="11" t="s">
        <v>3846</v>
      </c>
      <c r="H296" s="9" t="s">
        <v>3847</v>
      </c>
      <c r="I296" s="16">
        <v>909.05</v>
      </c>
      <c r="J296" s="17" t="s">
        <v>3848</v>
      </c>
      <c r="K296" s="16">
        <v>100</v>
      </c>
      <c r="L296" s="16">
        <v>110</v>
      </c>
      <c r="M296" s="16" t="s">
        <v>1345</v>
      </c>
      <c r="N296" s="16"/>
      <c r="O296" s="11" t="s">
        <v>3849</v>
      </c>
      <c r="P296" s="17" t="s">
        <v>3850</v>
      </c>
      <c r="Q296" s="11" t="s">
        <v>3851</v>
      </c>
      <c r="R296" s="11" t="s">
        <v>3852</v>
      </c>
      <c r="S296" s="9" t="s">
        <v>3853</v>
      </c>
      <c r="T296" s="22">
        <v>4.28</v>
      </c>
      <c r="U296" s="23">
        <v>7</v>
      </c>
      <c r="V296" s="23">
        <v>1</v>
      </c>
      <c r="W296" s="23">
        <v>10</v>
      </c>
    </row>
    <row r="297" ht="15.75" spans="1:23">
      <c r="A297" s="10" t="s">
        <v>3854</v>
      </c>
      <c r="B297" s="10" t="s">
        <v>3855</v>
      </c>
      <c r="C297" s="7" t="s">
        <v>1874</v>
      </c>
      <c r="D297" s="8" t="s">
        <v>3404</v>
      </c>
      <c r="E297" s="9" t="s">
        <v>1340</v>
      </c>
      <c r="F297" s="11" t="s">
        <v>1865</v>
      </c>
      <c r="G297" s="11" t="s">
        <v>1480</v>
      </c>
      <c r="H297" s="9" t="s">
        <v>3856</v>
      </c>
      <c r="I297" s="16">
        <v>318.75</v>
      </c>
      <c r="J297" s="17" t="s">
        <v>3857</v>
      </c>
      <c r="K297" s="16">
        <v>63</v>
      </c>
      <c r="L297" s="16">
        <v>197.65</v>
      </c>
      <c r="M297" s="16">
        <v>63</v>
      </c>
      <c r="N297" s="16">
        <v>197.65</v>
      </c>
      <c r="O297" s="11" t="s">
        <v>3858</v>
      </c>
      <c r="P297" s="17" t="s">
        <v>3859</v>
      </c>
      <c r="Q297" s="11" t="s">
        <v>1348</v>
      </c>
      <c r="R297" s="11" t="s">
        <v>3860</v>
      </c>
      <c r="S297" s="9" t="s">
        <v>3861</v>
      </c>
      <c r="T297" s="22">
        <v>4.159</v>
      </c>
      <c r="U297" s="23">
        <v>3</v>
      </c>
      <c r="V297" s="23">
        <v>0</v>
      </c>
      <c r="W297" s="23">
        <v>5</v>
      </c>
    </row>
    <row r="298" ht="15.75" spans="1:23">
      <c r="A298" s="10" t="s">
        <v>3862</v>
      </c>
      <c r="B298" s="10" t="s">
        <v>3863</v>
      </c>
      <c r="C298" s="7" t="s">
        <v>1885</v>
      </c>
      <c r="D298" s="8" t="s">
        <v>3404</v>
      </c>
      <c r="E298" s="9" t="s">
        <v>1340</v>
      </c>
      <c r="F298" s="11" t="s">
        <v>1448</v>
      </c>
      <c r="G298" s="11" t="s">
        <v>1418</v>
      </c>
      <c r="H298" s="9" t="s">
        <v>3864</v>
      </c>
      <c r="I298" s="16">
        <v>510.44</v>
      </c>
      <c r="J298" s="17" t="s">
        <v>3865</v>
      </c>
      <c r="K298" s="16">
        <v>100</v>
      </c>
      <c r="L298" s="16">
        <v>195.91</v>
      </c>
      <c r="M298" s="16">
        <v>100</v>
      </c>
      <c r="N298" s="16">
        <v>195.91</v>
      </c>
      <c r="O298" s="11" t="s">
        <v>3866</v>
      </c>
      <c r="P298" s="17" t="s">
        <v>3867</v>
      </c>
      <c r="Q298" s="11" t="s">
        <v>3868</v>
      </c>
      <c r="R298" s="11" t="s">
        <v>3869</v>
      </c>
      <c r="S298" s="9" t="s">
        <v>3870</v>
      </c>
      <c r="T298" s="22">
        <v>5.199</v>
      </c>
      <c r="U298" s="23">
        <v>0</v>
      </c>
      <c r="V298" s="23">
        <v>1</v>
      </c>
      <c r="W298" s="23">
        <v>7</v>
      </c>
    </row>
    <row r="299" ht="15.75" spans="1:23">
      <c r="A299" s="10" t="s">
        <v>3871</v>
      </c>
      <c r="B299" s="10" t="s">
        <v>3872</v>
      </c>
      <c r="C299" s="7" t="s">
        <v>1895</v>
      </c>
      <c r="D299" s="8" t="s">
        <v>3404</v>
      </c>
      <c r="E299" s="9" t="s">
        <v>1340</v>
      </c>
      <c r="F299" s="11" t="s">
        <v>1509</v>
      </c>
      <c r="G299" s="11" t="s">
        <v>1375</v>
      </c>
      <c r="H299" s="9" t="s">
        <v>3873</v>
      </c>
      <c r="I299" s="16">
        <v>138.17</v>
      </c>
      <c r="J299" s="17" t="s">
        <v>3874</v>
      </c>
      <c r="K299" s="16">
        <v>27</v>
      </c>
      <c r="L299" s="16">
        <v>195.41</v>
      </c>
      <c r="M299" s="16">
        <v>27</v>
      </c>
      <c r="N299" s="16">
        <v>195.41</v>
      </c>
      <c r="O299" s="11" t="s">
        <v>3875</v>
      </c>
      <c r="P299" s="17" t="s">
        <v>3876</v>
      </c>
      <c r="Q299" s="11" t="s">
        <v>2271</v>
      </c>
      <c r="R299" s="11" t="s">
        <v>3877</v>
      </c>
      <c r="S299" s="9" t="s">
        <v>3878</v>
      </c>
      <c r="T299" s="22">
        <v>0.568</v>
      </c>
      <c r="U299" s="23">
        <v>3</v>
      </c>
      <c r="V299" s="23">
        <v>0</v>
      </c>
      <c r="W299" s="23">
        <v>0</v>
      </c>
    </row>
    <row r="300" ht="15.75" spans="1:23">
      <c r="A300" s="10" t="s">
        <v>3879</v>
      </c>
      <c r="B300" s="10" t="s">
        <v>3880</v>
      </c>
      <c r="C300" s="7" t="s">
        <v>1904</v>
      </c>
      <c r="D300" s="8" t="s">
        <v>3404</v>
      </c>
      <c r="E300" s="9" t="s">
        <v>1340</v>
      </c>
      <c r="F300" s="11" t="s">
        <v>3881</v>
      </c>
      <c r="G300" s="11" t="s">
        <v>2048</v>
      </c>
      <c r="H300" s="9" t="s">
        <v>3882</v>
      </c>
      <c r="I300" s="16">
        <v>305.5</v>
      </c>
      <c r="J300" s="17" t="s">
        <v>3883</v>
      </c>
      <c r="K300" s="16">
        <v>61</v>
      </c>
      <c r="L300" s="16">
        <v>199.67</v>
      </c>
      <c r="M300" s="16" t="s">
        <v>1345</v>
      </c>
      <c r="N300" s="16"/>
      <c r="O300" s="11" t="s">
        <v>3884</v>
      </c>
      <c r="P300" s="17" t="s">
        <v>3885</v>
      </c>
      <c r="Q300" s="11" t="s">
        <v>1348</v>
      </c>
      <c r="R300" s="11" t="s">
        <v>3886</v>
      </c>
      <c r="S300" s="9" t="s">
        <v>3887</v>
      </c>
      <c r="T300" s="22">
        <v>3.016</v>
      </c>
      <c r="U300" s="23">
        <v>1</v>
      </c>
      <c r="V300" s="23">
        <v>1</v>
      </c>
      <c r="W300" s="23">
        <v>0</v>
      </c>
    </row>
    <row r="301" ht="15.75" spans="1:23">
      <c r="A301" s="10" t="s">
        <v>3888</v>
      </c>
      <c r="B301" s="10" t="s">
        <v>3889</v>
      </c>
      <c r="C301" s="7" t="s">
        <v>1913</v>
      </c>
      <c r="D301" s="8" t="s">
        <v>3404</v>
      </c>
      <c r="E301" s="9" t="s">
        <v>1340</v>
      </c>
      <c r="F301" s="11" t="s">
        <v>1448</v>
      </c>
      <c r="G301" s="11" t="s">
        <v>1375</v>
      </c>
      <c r="H301" s="9" t="s">
        <v>3890</v>
      </c>
      <c r="I301" s="16">
        <v>401.86</v>
      </c>
      <c r="J301" s="17" t="s">
        <v>3891</v>
      </c>
      <c r="K301" s="16">
        <v>80</v>
      </c>
      <c r="L301" s="16">
        <v>199.07</v>
      </c>
      <c r="M301" s="16" t="s">
        <v>1345</v>
      </c>
      <c r="N301" s="16"/>
      <c r="O301" s="11" t="s">
        <v>3892</v>
      </c>
      <c r="P301" s="17" t="s">
        <v>3893</v>
      </c>
      <c r="Q301" s="11" t="s">
        <v>3894</v>
      </c>
      <c r="R301" s="11" t="s">
        <v>3895</v>
      </c>
      <c r="S301" s="9" t="s">
        <v>3896</v>
      </c>
      <c r="T301" s="22">
        <v>2.639</v>
      </c>
      <c r="U301" s="23">
        <v>0</v>
      </c>
      <c r="V301" s="23">
        <v>4</v>
      </c>
      <c r="W301" s="23">
        <v>1</v>
      </c>
    </row>
    <row r="302" ht="15.75" spans="1:23">
      <c r="A302" s="10" t="s">
        <v>3897</v>
      </c>
      <c r="B302" s="10" t="s">
        <v>3898</v>
      </c>
      <c r="C302" s="7" t="s">
        <v>1923</v>
      </c>
      <c r="D302" s="8" t="s">
        <v>3404</v>
      </c>
      <c r="E302" s="9" t="s">
        <v>1340</v>
      </c>
      <c r="F302" s="11" t="s">
        <v>2135</v>
      </c>
      <c r="G302" s="11" t="s">
        <v>1375</v>
      </c>
      <c r="H302" s="9" t="s">
        <v>3899</v>
      </c>
      <c r="I302" s="16">
        <v>394.89</v>
      </c>
      <c r="J302" s="17" t="s">
        <v>3900</v>
      </c>
      <c r="K302" s="16">
        <v>78</v>
      </c>
      <c r="L302" s="16">
        <v>197.52</v>
      </c>
      <c r="M302" s="16">
        <v>78</v>
      </c>
      <c r="N302" s="16">
        <v>197.52</v>
      </c>
      <c r="O302" s="11" t="s">
        <v>3901</v>
      </c>
      <c r="P302" s="17" t="s">
        <v>3902</v>
      </c>
      <c r="Q302" s="11" t="s">
        <v>2172</v>
      </c>
      <c r="R302" s="11" t="s">
        <v>3903</v>
      </c>
      <c r="S302" s="9" t="s">
        <v>3904</v>
      </c>
      <c r="T302" s="22">
        <v>3.093</v>
      </c>
      <c r="U302" s="23">
        <v>4</v>
      </c>
      <c r="V302" s="23">
        <v>1</v>
      </c>
      <c r="W302" s="23">
        <v>9</v>
      </c>
    </row>
    <row r="303" ht="15.75" spans="1:23">
      <c r="A303" s="10" t="s">
        <v>3905</v>
      </c>
      <c r="B303" s="10" t="s">
        <v>3906</v>
      </c>
      <c r="C303" s="7" t="s">
        <v>1933</v>
      </c>
      <c r="D303" s="8" t="s">
        <v>3404</v>
      </c>
      <c r="E303" s="9" t="s">
        <v>1340</v>
      </c>
      <c r="F303" s="11" t="s">
        <v>1448</v>
      </c>
      <c r="G303" s="11" t="s">
        <v>1375</v>
      </c>
      <c r="H303" s="9" t="s">
        <v>3907</v>
      </c>
      <c r="I303" s="16">
        <v>606.09</v>
      </c>
      <c r="J303" s="11" t="s">
        <v>3908</v>
      </c>
      <c r="K303" s="16">
        <v>74</v>
      </c>
      <c r="L303" s="16">
        <v>122.09</v>
      </c>
      <c r="M303" s="16" t="s">
        <v>1345</v>
      </c>
      <c r="N303" s="16"/>
      <c r="O303" s="11" t="s">
        <v>3909</v>
      </c>
      <c r="P303" s="17" t="s">
        <v>3910</v>
      </c>
      <c r="Q303" s="11" t="s">
        <v>3911</v>
      </c>
      <c r="R303" s="11" t="s">
        <v>3912</v>
      </c>
      <c r="S303" s="9" t="s">
        <v>3913</v>
      </c>
      <c r="T303" s="22">
        <v>-1.295</v>
      </c>
      <c r="U303" s="23">
        <v>4</v>
      </c>
      <c r="V303" s="23">
        <v>0</v>
      </c>
      <c r="W303" s="23">
        <v>8</v>
      </c>
    </row>
    <row r="304" ht="15.75" spans="1:23">
      <c r="A304" s="10" t="s">
        <v>3914</v>
      </c>
      <c r="B304" s="10" t="s">
        <v>3915</v>
      </c>
      <c r="C304" s="7" t="s">
        <v>1942</v>
      </c>
      <c r="D304" s="8" t="s">
        <v>3404</v>
      </c>
      <c r="E304" s="9" t="s">
        <v>1340</v>
      </c>
      <c r="F304" s="11" t="s">
        <v>3916</v>
      </c>
      <c r="G304" s="11" t="s">
        <v>1375</v>
      </c>
      <c r="H304" s="9" t="s">
        <v>3917</v>
      </c>
      <c r="I304" s="16">
        <v>350.88</v>
      </c>
      <c r="J304" s="17" t="s">
        <v>3918</v>
      </c>
      <c r="K304" s="16">
        <v>70</v>
      </c>
      <c r="L304" s="16">
        <v>199.5</v>
      </c>
      <c r="M304" s="16" t="s">
        <v>1345</v>
      </c>
      <c r="N304" s="16"/>
      <c r="O304" s="11" t="s">
        <v>3919</v>
      </c>
      <c r="P304" s="17" t="s">
        <v>3920</v>
      </c>
      <c r="Q304" s="11" t="s">
        <v>3921</v>
      </c>
      <c r="R304" s="11" t="s">
        <v>3922</v>
      </c>
      <c r="S304" s="9" t="s">
        <v>3923</v>
      </c>
      <c r="T304" s="22">
        <v>5.478</v>
      </c>
      <c r="U304" s="23">
        <v>0</v>
      </c>
      <c r="V304" s="23">
        <v>0</v>
      </c>
      <c r="W304" s="23">
        <v>0</v>
      </c>
    </row>
    <row r="305" ht="15.75" spans="1:23">
      <c r="A305" s="10" t="s">
        <v>3924</v>
      </c>
      <c r="B305" s="10" t="s">
        <v>3925</v>
      </c>
      <c r="C305" s="7" t="s">
        <v>1951</v>
      </c>
      <c r="D305" s="8" t="s">
        <v>3404</v>
      </c>
      <c r="E305" s="9" t="s">
        <v>1340</v>
      </c>
      <c r="F305" s="11" t="s">
        <v>1386</v>
      </c>
      <c r="G305" s="11" t="s">
        <v>1418</v>
      </c>
      <c r="H305" s="9" t="s">
        <v>3926</v>
      </c>
      <c r="I305" s="16">
        <v>248.75</v>
      </c>
      <c r="J305" s="17" t="s">
        <v>3927</v>
      </c>
      <c r="K305" s="16">
        <v>12</v>
      </c>
      <c r="L305" s="16">
        <v>48.24</v>
      </c>
      <c r="M305" s="16">
        <v>21</v>
      </c>
      <c r="N305" s="16">
        <v>84.42</v>
      </c>
      <c r="O305" s="11" t="s">
        <v>3928</v>
      </c>
      <c r="P305" s="17" t="s">
        <v>3929</v>
      </c>
      <c r="Q305" s="11" t="s">
        <v>2172</v>
      </c>
      <c r="R305" s="11" t="s">
        <v>3930</v>
      </c>
      <c r="S305" s="9" t="s">
        <v>3931</v>
      </c>
      <c r="T305" s="22">
        <v>3.531</v>
      </c>
      <c r="U305" s="23">
        <v>1</v>
      </c>
      <c r="V305" s="23">
        <v>1</v>
      </c>
      <c r="W305" s="23">
        <v>2</v>
      </c>
    </row>
    <row r="306" ht="15.75" spans="1:23">
      <c r="A306" s="10" t="s">
        <v>3932</v>
      </c>
      <c r="B306" s="10" t="s">
        <v>3933</v>
      </c>
      <c r="C306" s="7" t="s">
        <v>1962</v>
      </c>
      <c r="D306" s="8" t="s">
        <v>3404</v>
      </c>
      <c r="E306" s="9" t="s">
        <v>1340</v>
      </c>
      <c r="F306" s="11" t="s">
        <v>1386</v>
      </c>
      <c r="G306" s="11" t="s">
        <v>1418</v>
      </c>
      <c r="H306" s="9" t="s">
        <v>3934</v>
      </c>
      <c r="I306" s="16">
        <v>212.29</v>
      </c>
      <c r="J306" s="17" t="s">
        <v>3935</v>
      </c>
      <c r="K306" s="16">
        <v>42</v>
      </c>
      <c r="L306" s="16">
        <v>197.84</v>
      </c>
      <c r="M306" s="16" t="s">
        <v>1345</v>
      </c>
      <c r="N306" s="16"/>
      <c r="O306" s="11" t="s">
        <v>3936</v>
      </c>
      <c r="P306" s="17" t="s">
        <v>3937</v>
      </c>
      <c r="Q306" s="11" t="s">
        <v>2271</v>
      </c>
      <c r="R306" s="11" t="s">
        <v>3938</v>
      </c>
      <c r="S306" s="9" t="s">
        <v>3939</v>
      </c>
      <c r="T306" s="22">
        <v>3.012</v>
      </c>
      <c r="U306" s="23">
        <v>1</v>
      </c>
      <c r="V306" s="23">
        <v>1</v>
      </c>
      <c r="W306" s="23">
        <v>2</v>
      </c>
    </row>
    <row r="307" ht="15.75" spans="1:23">
      <c r="A307" s="10" t="s">
        <v>3940</v>
      </c>
      <c r="B307" s="10" t="s">
        <v>3941</v>
      </c>
      <c r="C307" s="7" t="s">
        <v>1972</v>
      </c>
      <c r="D307" s="8" t="s">
        <v>3404</v>
      </c>
      <c r="E307" s="9" t="s">
        <v>1340</v>
      </c>
      <c r="F307" s="11" t="s">
        <v>1448</v>
      </c>
      <c r="G307" s="11" t="s">
        <v>1375</v>
      </c>
      <c r="H307" s="9" t="s">
        <v>3942</v>
      </c>
      <c r="I307" s="16">
        <v>341.43</v>
      </c>
      <c r="J307" s="17" t="s">
        <v>3943</v>
      </c>
      <c r="K307" s="16">
        <v>68</v>
      </c>
      <c r="L307" s="16">
        <v>199.16</v>
      </c>
      <c r="M307" s="16" t="s">
        <v>1345</v>
      </c>
      <c r="N307" s="16"/>
      <c r="O307" s="11" t="s">
        <v>3944</v>
      </c>
      <c r="P307" s="17" t="s">
        <v>2253</v>
      </c>
      <c r="Q307" s="11" t="s">
        <v>1348</v>
      </c>
      <c r="R307" s="11" t="s">
        <v>3945</v>
      </c>
      <c r="S307" s="9" t="s">
        <v>2255</v>
      </c>
      <c r="T307" s="22">
        <v>0.704</v>
      </c>
      <c r="U307" s="23">
        <v>4</v>
      </c>
      <c r="V307" s="23">
        <v>2</v>
      </c>
      <c r="W307" s="23">
        <v>6</v>
      </c>
    </row>
    <row r="308" ht="15.75" spans="1:23">
      <c r="A308" s="10" t="s">
        <v>3946</v>
      </c>
      <c r="B308" s="10" t="s">
        <v>3947</v>
      </c>
      <c r="C308" s="7" t="s">
        <v>1982</v>
      </c>
      <c r="D308" s="8" t="s">
        <v>3404</v>
      </c>
      <c r="E308" s="9" t="s">
        <v>1340</v>
      </c>
      <c r="F308" s="11" t="s">
        <v>3948</v>
      </c>
      <c r="G308" s="11" t="s">
        <v>1375</v>
      </c>
      <c r="H308" s="9" t="s">
        <v>3949</v>
      </c>
      <c r="I308" s="16">
        <v>296.32</v>
      </c>
      <c r="J308" s="17" t="s">
        <v>3950</v>
      </c>
      <c r="K308" s="16">
        <v>59</v>
      </c>
      <c r="L308" s="16">
        <v>199.11</v>
      </c>
      <c r="M308" s="16" t="s">
        <v>1345</v>
      </c>
      <c r="N308" s="16"/>
      <c r="O308" s="11" t="s">
        <v>3951</v>
      </c>
      <c r="P308" s="17" t="s">
        <v>3952</v>
      </c>
      <c r="Q308" s="11" t="s">
        <v>1348</v>
      </c>
      <c r="R308" s="11" t="s">
        <v>3953</v>
      </c>
      <c r="S308" s="9" t="s">
        <v>3954</v>
      </c>
      <c r="T308" s="22">
        <v>2.4</v>
      </c>
      <c r="U308" s="23">
        <v>3</v>
      </c>
      <c r="V308" s="23">
        <v>1</v>
      </c>
      <c r="W308" s="23">
        <v>2</v>
      </c>
    </row>
    <row r="309" ht="15.75" spans="1:23">
      <c r="A309" s="10" t="s">
        <v>3955</v>
      </c>
      <c r="B309" s="10" t="s">
        <v>3956</v>
      </c>
      <c r="C309" s="7" t="s">
        <v>1991</v>
      </c>
      <c r="D309" s="8" t="s">
        <v>3404</v>
      </c>
      <c r="E309" s="9" t="s">
        <v>1340</v>
      </c>
      <c r="F309" s="11" t="s">
        <v>1509</v>
      </c>
      <c r="G309" s="11" t="s">
        <v>1375</v>
      </c>
      <c r="H309" s="9" t="s">
        <v>3957</v>
      </c>
      <c r="I309" s="16">
        <v>412.01</v>
      </c>
      <c r="J309" s="17" t="s">
        <v>3958</v>
      </c>
      <c r="K309" s="16">
        <v>82</v>
      </c>
      <c r="L309" s="16">
        <v>199.02</v>
      </c>
      <c r="M309" s="16">
        <v>11</v>
      </c>
      <c r="N309" s="16">
        <v>26.7</v>
      </c>
      <c r="O309" s="11" t="s">
        <v>3959</v>
      </c>
      <c r="P309" s="17" t="s">
        <v>3960</v>
      </c>
      <c r="Q309" s="11" t="s">
        <v>2172</v>
      </c>
      <c r="R309" s="11" t="s">
        <v>3961</v>
      </c>
      <c r="S309" s="9" t="s">
        <v>3962</v>
      </c>
      <c r="T309" s="22">
        <v>2.634</v>
      </c>
      <c r="U309" s="23">
        <v>1</v>
      </c>
      <c r="V309" s="23">
        <v>0</v>
      </c>
      <c r="W309" s="23">
        <v>6</v>
      </c>
    </row>
    <row r="310" ht="15.75" spans="1:23">
      <c r="A310" s="10" t="s">
        <v>3963</v>
      </c>
      <c r="B310" s="10" t="s">
        <v>3964</v>
      </c>
      <c r="C310" s="7" t="s">
        <v>2000</v>
      </c>
      <c r="D310" s="8" t="s">
        <v>3404</v>
      </c>
      <c r="E310" s="9" t="s">
        <v>1340</v>
      </c>
      <c r="F310" s="11" t="s">
        <v>1386</v>
      </c>
      <c r="G310" s="11" t="s">
        <v>1418</v>
      </c>
      <c r="H310" s="9" t="s">
        <v>3965</v>
      </c>
      <c r="I310" s="16">
        <v>423.89</v>
      </c>
      <c r="J310" s="17" t="s">
        <v>3966</v>
      </c>
      <c r="K310" s="16">
        <v>84</v>
      </c>
      <c r="L310" s="16">
        <v>198.16</v>
      </c>
      <c r="M310" s="16">
        <v>1</v>
      </c>
      <c r="N310" s="16">
        <v>2.36</v>
      </c>
      <c r="O310" s="11" t="s">
        <v>3967</v>
      </c>
      <c r="P310" s="17" t="s">
        <v>3968</v>
      </c>
      <c r="Q310" s="11" t="s">
        <v>2172</v>
      </c>
      <c r="R310" s="11" t="s">
        <v>3969</v>
      </c>
      <c r="S310" s="9" t="s">
        <v>3970</v>
      </c>
      <c r="T310" s="22">
        <v>1.762</v>
      </c>
      <c r="U310" s="23">
        <v>6</v>
      </c>
      <c r="V310" s="23">
        <v>1</v>
      </c>
      <c r="W310" s="23">
        <v>4</v>
      </c>
    </row>
    <row r="311" ht="15.75" spans="1:23">
      <c r="A311" s="10" t="s">
        <v>3971</v>
      </c>
      <c r="B311" s="10" t="s">
        <v>3972</v>
      </c>
      <c r="C311" s="7" t="s">
        <v>2009</v>
      </c>
      <c r="D311" s="8" t="s">
        <v>3404</v>
      </c>
      <c r="E311" s="9" t="s">
        <v>1340</v>
      </c>
      <c r="F311" s="11" t="s">
        <v>1479</v>
      </c>
      <c r="G311" s="11" t="s">
        <v>1480</v>
      </c>
      <c r="H311" s="9" t="s">
        <v>3973</v>
      </c>
      <c r="I311" s="16" t="s">
        <v>3974</v>
      </c>
      <c r="J311" s="17" t="s">
        <v>3975</v>
      </c>
      <c r="K311" s="16">
        <v>100</v>
      </c>
      <c r="L311" s="16">
        <v>211</v>
      </c>
      <c r="M311" s="16">
        <v>100</v>
      </c>
      <c r="N311" s="16"/>
      <c r="O311" s="11" t="s">
        <v>3976</v>
      </c>
      <c r="P311" s="17" t="s">
        <v>3977</v>
      </c>
      <c r="Q311" s="11" t="s">
        <v>1494</v>
      </c>
      <c r="R311" s="11" t="s">
        <v>3978</v>
      </c>
      <c r="S311" s="9" t="s">
        <v>3979</v>
      </c>
      <c r="T311" s="22">
        <v>1.833</v>
      </c>
      <c r="U311" s="23">
        <v>6</v>
      </c>
      <c r="V311" s="23">
        <v>1</v>
      </c>
      <c r="W311" s="23">
        <v>7</v>
      </c>
    </row>
    <row r="312" ht="15.75" spans="1:23">
      <c r="A312" s="10" t="s">
        <v>3980</v>
      </c>
      <c r="B312" s="10" t="s">
        <v>3981</v>
      </c>
      <c r="C312" s="7" t="s">
        <v>2020</v>
      </c>
      <c r="D312" s="8" t="s">
        <v>3404</v>
      </c>
      <c r="E312" s="9" t="s">
        <v>1340</v>
      </c>
      <c r="F312" s="11" t="s">
        <v>2135</v>
      </c>
      <c r="G312" s="11" t="s">
        <v>1375</v>
      </c>
      <c r="H312" s="9" t="s">
        <v>3982</v>
      </c>
      <c r="I312" s="16">
        <v>250.34</v>
      </c>
      <c r="J312" s="17" t="s">
        <v>3983</v>
      </c>
      <c r="K312" s="16" t="s">
        <v>3349</v>
      </c>
      <c r="L312" s="16"/>
      <c r="M312" s="16"/>
      <c r="N312" s="16"/>
      <c r="O312" s="11" t="s">
        <v>3984</v>
      </c>
      <c r="P312" s="17" t="s">
        <v>3985</v>
      </c>
      <c r="Q312" s="11" t="s">
        <v>1348</v>
      </c>
      <c r="R312" s="11" t="s">
        <v>3986</v>
      </c>
      <c r="S312" s="9" t="s">
        <v>3987</v>
      </c>
      <c r="T312" s="22">
        <v>2.599</v>
      </c>
      <c r="U312" s="23">
        <v>2</v>
      </c>
      <c r="V312" s="23">
        <v>0</v>
      </c>
      <c r="W312" s="23">
        <v>5</v>
      </c>
    </row>
    <row r="313" ht="15.75" spans="1:23">
      <c r="A313" s="10" t="s">
        <v>3988</v>
      </c>
      <c r="B313" s="10" t="s">
        <v>3989</v>
      </c>
      <c r="C313" s="7" t="s">
        <v>2028</v>
      </c>
      <c r="D313" s="8" t="s">
        <v>3404</v>
      </c>
      <c r="E313" s="9" t="s">
        <v>1340</v>
      </c>
      <c r="F313" s="11" t="s">
        <v>1386</v>
      </c>
      <c r="G313" s="11" t="s">
        <v>1375</v>
      </c>
      <c r="H313" s="9" t="s">
        <v>3990</v>
      </c>
      <c r="I313" s="16">
        <v>282.55</v>
      </c>
      <c r="J313" s="17" t="s">
        <v>3991</v>
      </c>
      <c r="K313" s="16">
        <v>56</v>
      </c>
      <c r="L313" s="16">
        <v>198.2</v>
      </c>
      <c r="M313" s="16">
        <v>30</v>
      </c>
      <c r="N313" s="16">
        <v>106.18</v>
      </c>
      <c r="O313" s="11" t="s">
        <v>3992</v>
      </c>
      <c r="P313" s="17" t="s">
        <v>3993</v>
      </c>
      <c r="Q313" s="11" t="s">
        <v>2172</v>
      </c>
      <c r="R313" s="11" t="s">
        <v>3994</v>
      </c>
      <c r="S313" s="9" t="s">
        <v>3995</v>
      </c>
      <c r="T313" s="22">
        <v>2.412</v>
      </c>
      <c r="U313" s="23">
        <v>1</v>
      </c>
      <c r="V313" s="23">
        <v>2</v>
      </c>
      <c r="W313" s="23">
        <v>3</v>
      </c>
    </row>
    <row r="314" ht="15.75" spans="1:23">
      <c r="A314" s="10" t="s">
        <v>3996</v>
      </c>
      <c r="B314" s="10" t="s">
        <v>3997</v>
      </c>
      <c r="C314" s="7" t="s">
        <v>2037</v>
      </c>
      <c r="D314" s="8" t="s">
        <v>3404</v>
      </c>
      <c r="E314" s="9" t="s">
        <v>1340</v>
      </c>
      <c r="F314" s="11" t="s">
        <v>1865</v>
      </c>
      <c r="G314" s="11" t="s">
        <v>1480</v>
      </c>
      <c r="H314" s="9" t="s">
        <v>3998</v>
      </c>
      <c r="I314" s="16">
        <v>299.49</v>
      </c>
      <c r="J314" s="17" t="s">
        <v>3999</v>
      </c>
      <c r="K314" s="16">
        <v>59</v>
      </c>
      <c r="L314" s="16">
        <v>197</v>
      </c>
      <c r="M314" s="16" t="s">
        <v>1345</v>
      </c>
      <c r="N314" s="16"/>
      <c r="O314" s="11" t="s">
        <v>4000</v>
      </c>
      <c r="P314" s="17" t="s">
        <v>4001</v>
      </c>
      <c r="Q314" s="11" t="s">
        <v>1348</v>
      </c>
      <c r="R314" s="11" t="s">
        <v>4002</v>
      </c>
      <c r="S314" s="9" t="s">
        <v>4003</v>
      </c>
      <c r="T314" s="22">
        <v>5.431</v>
      </c>
      <c r="U314" s="23">
        <v>1</v>
      </c>
      <c r="V314" s="23">
        <v>2</v>
      </c>
      <c r="W314" s="23">
        <v>16</v>
      </c>
    </row>
    <row r="315" ht="15.75" spans="1:23">
      <c r="A315" s="10" t="s">
        <v>4004</v>
      </c>
      <c r="B315" s="10" t="s">
        <v>4005</v>
      </c>
      <c r="C315" s="7" t="s">
        <v>2046</v>
      </c>
      <c r="D315" s="8" t="s">
        <v>3404</v>
      </c>
      <c r="E315" s="9" t="s">
        <v>1340</v>
      </c>
      <c r="F315" s="11" t="s">
        <v>4006</v>
      </c>
      <c r="G315" s="11" t="s">
        <v>2316</v>
      </c>
      <c r="H315" s="9" t="s">
        <v>4007</v>
      </c>
      <c r="I315" s="16">
        <v>172.18</v>
      </c>
      <c r="J315" s="17" t="s">
        <v>4008</v>
      </c>
      <c r="K315" s="16" t="s">
        <v>3349</v>
      </c>
      <c r="L315" s="16"/>
      <c r="M315" s="16"/>
      <c r="N315" s="16"/>
      <c r="O315" s="11" t="s">
        <v>4009</v>
      </c>
      <c r="P315" s="17" t="s">
        <v>4010</v>
      </c>
      <c r="Q315" s="11" t="s">
        <v>2271</v>
      </c>
      <c r="R315" s="11" t="s">
        <v>4011</v>
      </c>
      <c r="S315" s="9" t="s">
        <v>4012</v>
      </c>
      <c r="T315" s="22">
        <v>1.187</v>
      </c>
      <c r="U315" s="23">
        <v>4</v>
      </c>
      <c r="V315" s="23">
        <v>0</v>
      </c>
      <c r="W315" s="23">
        <v>6</v>
      </c>
    </row>
    <row r="316" ht="15.75" spans="1:23">
      <c r="A316" s="10" t="s">
        <v>4013</v>
      </c>
      <c r="B316" s="10" t="s">
        <v>4014</v>
      </c>
      <c r="C316" s="7" t="s">
        <v>2057</v>
      </c>
      <c r="D316" s="8" t="s">
        <v>3404</v>
      </c>
      <c r="E316" s="9" t="s">
        <v>1340</v>
      </c>
      <c r="F316" s="11" t="s">
        <v>1709</v>
      </c>
      <c r="G316" s="11" t="s">
        <v>1480</v>
      </c>
      <c r="H316" s="9" t="s">
        <v>4015</v>
      </c>
      <c r="I316" s="16">
        <v>147.13</v>
      </c>
      <c r="J316" s="17" t="s">
        <v>4016</v>
      </c>
      <c r="K316" s="16">
        <v>29</v>
      </c>
      <c r="L316" s="16">
        <v>197.1</v>
      </c>
      <c r="M316" s="16" t="s">
        <v>1345</v>
      </c>
      <c r="N316" s="16"/>
      <c r="O316" s="11" t="s">
        <v>4017</v>
      </c>
      <c r="P316" s="17" t="s">
        <v>4018</v>
      </c>
      <c r="Q316" s="11" t="s">
        <v>1348</v>
      </c>
      <c r="R316" s="11" t="s">
        <v>4019</v>
      </c>
      <c r="S316" s="9" t="s">
        <v>4020</v>
      </c>
      <c r="T316" s="22">
        <v>0.67</v>
      </c>
      <c r="U316" s="23">
        <v>2</v>
      </c>
      <c r="V316" s="23">
        <v>1</v>
      </c>
      <c r="W316" s="23">
        <v>0</v>
      </c>
    </row>
    <row r="317" ht="15.75" spans="1:23">
      <c r="A317" s="10" t="s">
        <v>4021</v>
      </c>
      <c r="B317" s="10" t="s">
        <v>4022</v>
      </c>
      <c r="C317" s="7" t="s">
        <v>2066</v>
      </c>
      <c r="D317" s="8" t="s">
        <v>3404</v>
      </c>
      <c r="E317" s="9" t="s">
        <v>1340</v>
      </c>
      <c r="F317" s="11" t="s">
        <v>1499</v>
      </c>
      <c r="G317" s="11" t="s">
        <v>1375</v>
      </c>
      <c r="H317" s="9" t="s">
        <v>4023</v>
      </c>
      <c r="I317" s="16">
        <v>189.17</v>
      </c>
      <c r="J317" s="17" t="s">
        <v>4024</v>
      </c>
      <c r="K317" s="16">
        <v>10</v>
      </c>
      <c r="L317" s="16">
        <v>52.86</v>
      </c>
      <c r="M317" s="16" t="s">
        <v>1345</v>
      </c>
      <c r="N317" s="16"/>
      <c r="O317" s="11" t="s">
        <v>4025</v>
      </c>
      <c r="P317" s="17" t="s">
        <v>4026</v>
      </c>
      <c r="Q317" s="11" t="s">
        <v>1348</v>
      </c>
      <c r="R317" s="11" t="s">
        <v>4027</v>
      </c>
      <c r="S317" s="9" t="s">
        <v>4028</v>
      </c>
      <c r="T317" s="22">
        <v>1.832</v>
      </c>
      <c r="U317" s="23">
        <v>2</v>
      </c>
      <c r="V317" s="23">
        <v>1</v>
      </c>
      <c r="W317" s="23">
        <v>1</v>
      </c>
    </row>
    <row r="318" ht="15.75" spans="1:23">
      <c r="A318" s="10" t="s">
        <v>4029</v>
      </c>
      <c r="B318" s="10" t="s">
        <v>4030</v>
      </c>
      <c r="C318" s="7" t="s">
        <v>2075</v>
      </c>
      <c r="D318" s="8" t="s">
        <v>3404</v>
      </c>
      <c r="E318" s="9" t="s">
        <v>1340</v>
      </c>
      <c r="F318" s="11" t="s">
        <v>1448</v>
      </c>
      <c r="G318" s="11" t="s">
        <v>1375</v>
      </c>
      <c r="H318" s="9" t="s">
        <v>4031</v>
      </c>
      <c r="I318" s="16">
        <v>403.97</v>
      </c>
      <c r="J318" s="17" t="s">
        <v>4032</v>
      </c>
      <c r="K318" s="16">
        <v>74</v>
      </c>
      <c r="L318" s="16">
        <v>183.18</v>
      </c>
      <c r="M318" s="16" t="s">
        <v>1345</v>
      </c>
      <c r="N318" s="16"/>
      <c r="O318" s="11" t="s">
        <v>4033</v>
      </c>
      <c r="P318" s="17" t="s">
        <v>4034</v>
      </c>
      <c r="Q318" s="11" t="s">
        <v>1348</v>
      </c>
      <c r="R318" s="11" t="s">
        <v>4035</v>
      </c>
      <c r="S318" s="9" t="s">
        <v>4036</v>
      </c>
      <c r="T318" s="22">
        <v>4.157</v>
      </c>
      <c r="U318" s="23">
        <v>0</v>
      </c>
      <c r="V318" s="23">
        <v>1</v>
      </c>
      <c r="W318" s="23">
        <v>6</v>
      </c>
    </row>
    <row r="319" ht="15.75" spans="1:23">
      <c r="A319" s="10" t="s">
        <v>4037</v>
      </c>
      <c r="B319" s="10" t="s">
        <v>4038</v>
      </c>
      <c r="C319" s="7" t="s">
        <v>2085</v>
      </c>
      <c r="D319" s="8" t="s">
        <v>3404</v>
      </c>
      <c r="E319" s="9" t="s">
        <v>1340</v>
      </c>
      <c r="F319" s="11" t="s">
        <v>4039</v>
      </c>
      <c r="G319" s="11" t="s">
        <v>1375</v>
      </c>
      <c r="H319" s="9" t="s">
        <v>4040</v>
      </c>
      <c r="I319" s="16">
        <v>209.72</v>
      </c>
      <c r="J319" s="17" t="s">
        <v>4041</v>
      </c>
      <c r="K319" s="16">
        <v>20</v>
      </c>
      <c r="L319" s="16">
        <v>95.37</v>
      </c>
      <c r="M319" s="16">
        <v>41</v>
      </c>
      <c r="N319" s="16">
        <v>195.5</v>
      </c>
      <c r="O319" s="11" t="s">
        <v>4042</v>
      </c>
      <c r="P319" s="17" t="s">
        <v>4043</v>
      </c>
      <c r="Q319" s="11" t="s">
        <v>2172</v>
      </c>
      <c r="R319" s="11" t="s">
        <v>1349</v>
      </c>
      <c r="S319" s="9" t="s">
        <v>4044</v>
      </c>
      <c r="T319" s="22">
        <v>2.788</v>
      </c>
      <c r="U319" s="23">
        <v>0</v>
      </c>
      <c r="V319" s="23">
        <v>0</v>
      </c>
      <c r="W319" s="23">
        <v>1</v>
      </c>
    </row>
    <row r="320" ht="15.75" spans="1:23">
      <c r="A320" s="10" t="s">
        <v>4045</v>
      </c>
      <c r="B320" s="10" t="s">
        <v>4046</v>
      </c>
      <c r="C320" s="7" t="s">
        <v>2094</v>
      </c>
      <c r="D320" s="8" t="s">
        <v>3404</v>
      </c>
      <c r="E320" s="9" t="s">
        <v>1340</v>
      </c>
      <c r="F320" s="11" t="s">
        <v>1397</v>
      </c>
      <c r="G320" s="11" t="s">
        <v>1375</v>
      </c>
      <c r="H320" s="9" t="s">
        <v>4047</v>
      </c>
      <c r="I320" s="16">
        <v>365.85</v>
      </c>
      <c r="J320" s="17" t="s">
        <v>4048</v>
      </c>
      <c r="K320" s="16">
        <v>73</v>
      </c>
      <c r="L320" s="16">
        <v>199.54</v>
      </c>
      <c r="M320" s="16">
        <v>73</v>
      </c>
      <c r="N320" s="16">
        <v>199.54</v>
      </c>
      <c r="O320" s="11" t="s">
        <v>4049</v>
      </c>
      <c r="P320" s="17" t="s">
        <v>4050</v>
      </c>
      <c r="Q320" s="11" t="s">
        <v>2172</v>
      </c>
      <c r="R320" s="11" t="s">
        <v>1349</v>
      </c>
      <c r="S320" s="9" t="s">
        <v>4051</v>
      </c>
      <c r="T320" s="22">
        <v>2.602</v>
      </c>
      <c r="U320" s="23">
        <v>2</v>
      </c>
      <c r="V320" s="23">
        <v>0</v>
      </c>
      <c r="W320" s="23">
        <v>2</v>
      </c>
    </row>
    <row r="321" ht="15.75" spans="1:23">
      <c r="A321" s="10" t="s">
        <v>4052</v>
      </c>
      <c r="B321" s="10" t="s">
        <v>4053</v>
      </c>
      <c r="C321" s="7" t="s">
        <v>1338</v>
      </c>
      <c r="D321" s="8" t="s">
        <v>4054</v>
      </c>
      <c r="E321" s="9" t="s">
        <v>1340</v>
      </c>
      <c r="F321" s="11" t="s">
        <v>1973</v>
      </c>
      <c r="G321" s="11" t="s">
        <v>1375</v>
      </c>
      <c r="H321" s="9" t="s">
        <v>4055</v>
      </c>
      <c r="I321" s="16">
        <v>405.3</v>
      </c>
      <c r="J321" s="17" t="s">
        <v>4056</v>
      </c>
      <c r="K321" s="16">
        <v>81</v>
      </c>
      <c r="L321" s="16">
        <v>199.85</v>
      </c>
      <c r="M321" s="16">
        <v>81</v>
      </c>
      <c r="N321" s="16">
        <v>199.85</v>
      </c>
      <c r="O321" s="11" t="s">
        <v>4057</v>
      </c>
      <c r="P321" s="17" t="s">
        <v>4058</v>
      </c>
      <c r="Q321" s="11" t="s">
        <v>4059</v>
      </c>
      <c r="R321" s="11" t="s">
        <v>4060</v>
      </c>
      <c r="S321" s="9" t="s">
        <v>4061</v>
      </c>
      <c r="T321" s="22">
        <v>4.212</v>
      </c>
      <c r="U321" s="23">
        <v>1</v>
      </c>
      <c r="V321" s="23">
        <v>0</v>
      </c>
      <c r="W321" s="23">
        <v>5</v>
      </c>
    </row>
    <row r="322" ht="15.75" spans="1:23">
      <c r="A322" s="10" t="s">
        <v>4062</v>
      </c>
      <c r="B322" s="10" t="s">
        <v>4063</v>
      </c>
      <c r="C322" s="7" t="s">
        <v>1353</v>
      </c>
      <c r="D322" s="8" t="s">
        <v>4054</v>
      </c>
      <c r="E322" s="9" t="s">
        <v>1340</v>
      </c>
      <c r="F322" s="11" t="s">
        <v>1397</v>
      </c>
      <c r="G322" s="11" t="s">
        <v>1375</v>
      </c>
      <c r="H322" s="9" t="s">
        <v>4064</v>
      </c>
      <c r="I322" s="16">
        <v>483.96</v>
      </c>
      <c r="J322" s="17" t="s">
        <v>4065</v>
      </c>
      <c r="K322" s="16">
        <v>96</v>
      </c>
      <c r="L322" s="16">
        <v>198.36</v>
      </c>
      <c r="M322" s="16" t="s">
        <v>1345</v>
      </c>
      <c r="N322" s="16"/>
      <c r="O322" s="11" t="s">
        <v>4066</v>
      </c>
      <c r="P322" s="17" t="s">
        <v>4067</v>
      </c>
      <c r="Q322" s="11" t="s">
        <v>4068</v>
      </c>
      <c r="R322" s="11" t="s">
        <v>4069</v>
      </c>
      <c r="S322" s="9" t="s">
        <v>4070</v>
      </c>
      <c r="T322" s="22">
        <v>2.578</v>
      </c>
      <c r="U322" s="23">
        <v>4</v>
      </c>
      <c r="V322" s="23">
        <v>2</v>
      </c>
      <c r="W322" s="23">
        <v>9</v>
      </c>
    </row>
    <row r="323" ht="15.75" spans="1:23">
      <c r="A323" s="10" t="s">
        <v>4071</v>
      </c>
      <c r="B323" s="10" t="s">
        <v>4072</v>
      </c>
      <c r="C323" s="7" t="s">
        <v>1363</v>
      </c>
      <c r="D323" s="8" t="s">
        <v>4054</v>
      </c>
      <c r="E323" s="9" t="s">
        <v>1340</v>
      </c>
      <c r="F323" s="11" t="s">
        <v>4073</v>
      </c>
      <c r="G323" s="11" t="s">
        <v>1375</v>
      </c>
      <c r="H323" s="9" t="s">
        <v>4074</v>
      </c>
      <c r="I323" s="16">
        <v>1541.54</v>
      </c>
      <c r="J323" s="17" t="s">
        <v>4075</v>
      </c>
      <c r="K323" s="16">
        <v>100</v>
      </c>
      <c r="L323" s="16">
        <v>64.87</v>
      </c>
      <c r="M323" s="16">
        <v>100</v>
      </c>
      <c r="N323" s="16">
        <v>64.87</v>
      </c>
      <c r="O323" s="11" t="s">
        <v>4076</v>
      </c>
      <c r="P323" s="17" t="s">
        <v>4077</v>
      </c>
      <c r="Q323" s="11" t="s">
        <v>1348</v>
      </c>
      <c r="R323" s="11" t="s">
        <v>4078</v>
      </c>
      <c r="S323" s="9" t="s">
        <v>4079</v>
      </c>
      <c r="T323" s="22">
        <v>-10.503</v>
      </c>
      <c r="U323" s="23">
        <v>21</v>
      </c>
      <c r="V323" s="23">
        <v>21</v>
      </c>
      <c r="W323" s="23">
        <v>28</v>
      </c>
    </row>
    <row r="324" ht="15.75" spans="1:23">
      <c r="A324" s="10" t="s">
        <v>4080</v>
      </c>
      <c r="B324" s="10" t="s">
        <v>4081</v>
      </c>
      <c r="C324" s="7" t="s">
        <v>1373</v>
      </c>
      <c r="D324" s="8" t="s">
        <v>4054</v>
      </c>
      <c r="E324" s="9" t="s">
        <v>1340</v>
      </c>
      <c r="F324" s="11" t="s">
        <v>1509</v>
      </c>
      <c r="G324" s="11" t="s">
        <v>1375</v>
      </c>
      <c r="H324" s="9" t="s">
        <v>4082</v>
      </c>
      <c r="I324" s="16">
        <v>208.25</v>
      </c>
      <c r="J324" s="17" t="s">
        <v>4083</v>
      </c>
      <c r="K324" s="16">
        <v>41</v>
      </c>
      <c r="L324" s="16">
        <v>196.88</v>
      </c>
      <c r="M324" s="16"/>
      <c r="N324" s="16"/>
      <c r="O324" s="11" t="s">
        <v>4084</v>
      </c>
      <c r="P324" s="17" t="s">
        <v>4085</v>
      </c>
      <c r="Q324" s="11" t="s">
        <v>1348</v>
      </c>
      <c r="R324" s="11" t="s">
        <v>4086</v>
      </c>
      <c r="S324" s="9" t="s">
        <v>4087</v>
      </c>
      <c r="T324" s="22">
        <v>2.734</v>
      </c>
      <c r="U324" s="23">
        <v>3</v>
      </c>
      <c r="V324" s="23">
        <v>0</v>
      </c>
      <c r="W324" s="23">
        <v>4</v>
      </c>
    </row>
    <row r="325" ht="15.75" spans="1:23">
      <c r="A325" s="10" t="s">
        <v>4088</v>
      </c>
      <c r="B325" s="10" t="s">
        <v>4089</v>
      </c>
      <c r="C325" s="7" t="s">
        <v>1385</v>
      </c>
      <c r="D325" s="8" t="s">
        <v>4054</v>
      </c>
      <c r="E325" s="9" t="s">
        <v>1340</v>
      </c>
      <c r="F325" s="11" t="s">
        <v>1386</v>
      </c>
      <c r="G325" s="11" t="s">
        <v>2011</v>
      </c>
      <c r="H325" s="9" t="s">
        <v>4090</v>
      </c>
      <c r="I325" s="16">
        <v>484.39</v>
      </c>
      <c r="J325" s="17" t="s">
        <v>4091</v>
      </c>
      <c r="K325" s="16">
        <v>22</v>
      </c>
      <c r="L325" s="16">
        <v>45.42</v>
      </c>
      <c r="M325" s="16"/>
      <c r="N325" s="16"/>
      <c r="O325" s="11" t="s">
        <v>4092</v>
      </c>
      <c r="P325" s="17" t="s">
        <v>4093</v>
      </c>
      <c r="Q325" s="11" t="s">
        <v>1348</v>
      </c>
      <c r="R325" s="11" t="s">
        <v>1349</v>
      </c>
      <c r="S325" s="9" t="s">
        <v>4094</v>
      </c>
      <c r="T325" s="22">
        <v>0</v>
      </c>
      <c r="U325" s="23">
        <v>0</v>
      </c>
      <c r="V325" s="23">
        <v>0</v>
      </c>
      <c r="W325" s="23">
        <v>0</v>
      </c>
    </row>
    <row r="326" ht="15.75" spans="1:23">
      <c r="A326" s="10" t="s">
        <v>4095</v>
      </c>
      <c r="B326" s="10" t="s">
        <v>4096</v>
      </c>
      <c r="C326" s="7" t="s">
        <v>1396</v>
      </c>
      <c r="D326" s="8" t="s">
        <v>4054</v>
      </c>
      <c r="E326" s="9" t="s">
        <v>1340</v>
      </c>
      <c r="F326" s="11" t="s">
        <v>2086</v>
      </c>
      <c r="G326" s="11" t="s">
        <v>2086</v>
      </c>
      <c r="H326" s="9" t="s">
        <v>4097</v>
      </c>
      <c r="I326" s="16">
        <v>189.21</v>
      </c>
      <c r="J326" s="17" t="s">
        <v>4098</v>
      </c>
      <c r="K326" s="16">
        <v>37</v>
      </c>
      <c r="L326" s="16">
        <v>195.55</v>
      </c>
      <c r="M326" s="16"/>
      <c r="N326" s="16"/>
      <c r="O326" s="11" t="s">
        <v>4099</v>
      </c>
      <c r="P326" s="17" t="s">
        <v>4100</v>
      </c>
      <c r="Q326" s="11" t="s">
        <v>1348</v>
      </c>
      <c r="R326" s="11" t="s">
        <v>4101</v>
      </c>
      <c r="S326" s="9" t="s">
        <v>4102</v>
      </c>
      <c r="T326" s="22">
        <v>0</v>
      </c>
      <c r="U326" s="23">
        <v>0</v>
      </c>
      <c r="V326" s="23">
        <v>0</v>
      </c>
      <c r="W326" s="23">
        <v>0</v>
      </c>
    </row>
    <row r="327" ht="15.75" spans="1:23">
      <c r="A327" s="10" t="s">
        <v>4103</v>
      </c>
      <c r="B327" s="10" t="s">
        <v>4104</v>
      </c>
      <c r="C327" s="7" t="s">
        <v>1406</v>
      </c>
      <c r="D327" s="8" t="s">
        <v>4054</v>
      </c>
      <c r="E327" s="9" t="s">
        <v>1340</v>
      </c>
      <c r="F327" s="11" t="s">
        <v>1386</v>
      </c>
      <c r="G327" s="11" t="s">
        <v>1375</v>
      </c>
      <c r="H327" s="9" t="s">
        <v>4105</v>
      </c>
      <c r="I327" s="16">
        <v>266.34</v>
      </c>
      <c r="J327" s="17" t="s">
        <v>4106</v>
      </c>
      <c r="K327" s="16">
        <v>53</v>
      </c>
      <c r="L327" s="16">
        <v>198.99</v>
      </c>
      <c r="M327" s="16">
        <v>35</v>
      </c>
      <c r="N327" s="16">
        <v>131.41</v>
      </c>
      <c r="O327" s="11" t="s">
        <v>3793</v>
      </c>
      <c r="P327" s="17" t="s">
        <v>4107</v>
      </c>
      <c r="Q327" s="11" t="s">
        <v>1348</v>
      </c>
      <c r="R327" s="11" t="s">
        <v>4108</v>
      </c>
      <c r="S327" s="9" t="s">
        <v>4109</v>
      </c>
      <c r="T327" s="22">
        <v>0.669</v>
      </c>
      <c r="U327" s="23">
        <v>2</v>
      </c>
      <c r="V327" s="23">
        <v>3</v>
      </c>
      <c r="W327" s="23">
        <v>8</v>
      </c>
    </row>
    <row r="328" ht="15.75" spans="1:23">
      <c r="A328" s="10" t="s">
        <v>4110</v>
      </c>
      <c r="B328" s="10" t="s">
        <v>4111</v>
      </c>
      <c r="C328" s="7" t="s">
        <v>1416</v>
      </c>
      <c r="D328" s="8" t="s">
        <v>4054</v>
      </c>
      <c r="E328" s="9" t="s">
        <v>1340</v>
      </c>
      <c r="F328" s="11" t="s">
        <v>1479</v>
      </c>
      <c r="G328" s="11" t="s">
        <v>1480</v>
      </c>
      <c r="H328" s="9" t="s">
        <v>4112</v>
      </c>
      <c r="I328" s="16">
        <v>230.31</v>
      </c>
      <c r="J328" s="17" t="s">
        <v>4113</v>
      </c>
      <c r="K328" s="16">
        <v>46</v>
      </c>
      <c r="L328" s="16">
        <v>199.73</v>
      </c>
      <c r="M328" s="16">
        <v>30</v>
      </c>
      <c r="N328" s="16">
        <v>130.26</v>
      </c>
      <c r="O328" s="11" t="s">
        <v>4114</v>
      </c>
      <c r="P328" s="17" t="s">
        <v>2838</v>
      </c>
      <c r="Q328" s="11" t="s">
        <v>1348</v>
      </c>
      <c r="R328" s="11" t="s">
        <v>4115</v>
      </c>
      <c r="S328" s="9" t="s">
        <v>4116</v>
      </c>
      <c r="T328" s="22">
        <v>3.339</v>
      </c>
      <c r="U328" s="23">
        <v>2</v>
      </c>
      <c r="V328" s="23">
        <v>0</v>
      </c>
      <c r="W328" s="23">
        <v>3</v>
      </c>
    </row>
    <row r="329" ht="15.75" spans="1:23">
      <c r="A329" s="10" t="s">
        <v>4117</v>
      </c>
      <c r="B329" s="10" t="s">
        <v>4118</v>
      </c>
      <c r="C329" s="7" t="s">
        <v>1427</v>
      </c>
      <c r="D329" s="8" t="s">
        <v>4054</v>
      </c>
      <c r="E329" s="9" t="s">
        <v>1340</v>
      </c>
      <c r="F329" s="11" t="s">
        <v>2135</v>
      </c>
      <c r="G329" s="11" t="s">
        <v>1375</v>
      </c>
      <c r="H329" s="9" t="s">
        <v>4119</v>
      </c>
      <c r="I329" s="16">
        <v>541.06</v>
      </c>
      <c r="J329" s="17" t="s">
        <v>4120</v>
      </c>
      <c r="K329" s="16">
        <v>100</v>
      </c>
      <c r="L329" s="16">
        <v>184.82</v>
      </c>
      <c r="M329" s="16">
        <v>5</v>
      </c>
      <c r="N329" s="16">
        <v>9.24</v>
      </c>
      <c r="O329" s="11" t="s">
        <v>4121</v>
      </c>
      <c r="P329" s="17" t="s">
        <v>4122</v>
      </c>
      <c r="Q329" s="11" t="s">
        <v>4123</v>
      </c>
      <c r="R329" s="11" t="s">
        <v>4124</v>
      </c>
      <c r="S329" s="9" t="s">
        <v>4125</v>
      </c>
      <c r="T329" s="22">
        <v>2.325</v>
      </c>
      <c r="U329" s="23">
        <v>5</v>
      </c>
      <c r="V329" s="23">
        <v>3</v>
      </c>
      <c r="W329" s="23">
        <v>10</v>
      </c>
    </row>
    <row r="330" ht="15.75" spans="1:23">
      <c r="A330" s="10" t="s">
        <v>4126</v>
      </c>
      <c r="B330" s="10" t="s">
        <v>4127</v>
      </c>
      <c r="C330" s="7" t="s">
        <v>1437</v>
      </c>
      <c r="D330" s="8" t="s">
        <v>4054</v>
      </c>
      <c r="E330" s="9" t="s">
        <v>1340</v>
      </c>
      <c r="F330" s="11" t="s">
        <v>1397</v>
      </c>
      <c r="G330" s="11" t="s">
        <v>1375</v>
      </c>
      <c r="H330" s="9" t="s">
        <v>4128</v>
      </c>
      <c r="I330" s="16">
        <v>421.89</v>
      </c>
      <c r="J330" s="17" t="s">
        <v>4129</v>
      </c>
      <c r="K330" s="16">
        <v>84</v>
      </c>
      <c r="L330" s="16">
        <v>199.1</v>
      </c>
      <c r="M330" s="16"/>
      <c r="N330" s="16"/>
      <c r="O330" s="11" t="s">
        <v>4130</v>
      </c>
      <c r="P330" s="17" t="s">
        <v>4131</v>
      </c>
      <c r="Q330" s="17"/>
      <c r="R330" s="11" t="s">
        <v>1349</v>
      </c>
      <c r="S330" s="9" t="s">
        <v>4132</v>
      </c>
      <c r="T330" s="22">
        <v>2.932</v>
      </c>
      <c r="U330" s="23">
        <v>3</v>
      </c>
      <c r="V330" s="23">
        <v>2</v>
      </c>
      <c r="W330" s="23">
        <v>7</v>
      </c>
    </row>
    <row r="331" ht="15.75" spans="1:23">
      <c r="A331" s="10" t="s">
        <v>4133</v>
      </c>
      <c r="B331" s="10" t="s">
        <v>4134</v>
      </c>
      <c r="C331" s="7" t="s">
        <v>1447</v>
      </c>
      <c r="D331" s="8" t="s">
        <v>4054</v>
      </c>
      <c r="E331" s="9" t="s">
        <v>1340</v>
      </c>
      <c r="F331" s="11" t="s">
        <v>1709</v>
      </c>
      <c r="G331" s="11" t="s">
        <v>1480</v>
      </c>
      <c r="H331" s="9" t="s">
        <v>4135</v>
      </c>
      <c r="I331" s="16">
        <v>179.22</v>
      </c>
      <c r="J331" s="17" t="s">
        <v>4136</v>
      </c>
      <c r="K331" s="16">
        <v>35</v>
      </c>
      <c r="L331" s="16">
        <v>195.29</v>
      </c>
      <c r="M331" s="16">
        <v>35</v>
      </c>
      <c r="N331" s="16">
        <v>195.29</v>
      </c>
      <c r="O331" s="11" t="s">
        <v>4137</v>
      </c>
      <c r="P331" s="17" t="s">
        <v>4138</v>
      </c>
      <c r="Q331" s="11" t="s">
        <v>1348</v>
      </c>
      <c r="R331" s="11" t="s">
        <v>4139</v>
      </c>
      <c r="S331" s="9" t="s">
        <v>4140</v>
      </c>
      <c r="T331" s="22">
        <v>0.121</v>
      </c>
      <c r="U331" s="23">
        <v>2</v>
      </c>
      <c r="V331" s="23">
        <v>2</v>
      </c>
      <c r="W331" s="23">
        <v>3</v>
      </c>
    </row>
    <row r="332" ht="15.75" spans="1:23">
      <c r="A332" s="10" t="s">
        <v>4141</v>
      </c>
      <c r="B332" s="10" t="s">
        <v>4142</v>
      </c>
      <c r="C332" s="7" t="s">
        <v>1457</v>
      </c>
      <c r="D332" s="8" t="s">
        <v>4054</v>
      </c>
      <c r="E332" s="9" t="s">
        <v>1340</v>
      </c>
      <c r="F332" s="11" t="s">
        <v>1671</v>
      </c>
      <c r="G332" s="11" t="s">
        <v>1375</v>
      </c>
      <c r="H332" s="9" t="s">
        <v>4143</v>
      </c>
      <c r="I332" s="16">
        <v>463.04</v>
      </c>
      <c r="J332" s="17" t="s">
        <v>4144</v>
      </c>
      <c r="K332" s="16">
        <v>92</v>
      </c>
      <c r="L332" s="16">
        <v>198.69</v>
      </c>
      <c r="M332" s="16"/>
      <c r="N332" s="16"/>
      <c r="O332" s="11" t="s">
        <v>4145</v>
      </c>
      <c r="P332" s="17" t="s">
        <v>4146</v>
      </c>
      <c r="Q332" s="11" t="s">
        <v>2172</v>
      </c>
      <c r="R332" s="11" t="s">
        <v>4147</v>
      </c>
      <c r="S332" s="9" t="s">
        <v>4148</v>
      </c>
      <c r="T332" s="22">
        <v>4.423</v>
      </c>
      <c r="U332" s="23">
        <v>3</v>
      </c>
      <c r="V332" s="23">
        <v>0</v>
      </c>
      <c r="W332" s="23">
        <v>6</v>
      </c>
    </row>
    <row r="333" ht="15.75" spans="1:23">
      <c r="A333" s="10" t="s">
        <v>4149</v>
      </c>
      <c r="B333" s="10" t="s">
        <v>4150</v>
      </c>
      <c r="C333" s="7" t="s">
        <v>1467</v>
      </c>
      <c r="D333" s="8" t="s">
        <v>4054</v>
      </c>
      <c r="E333" s="9" t="s">
        <v>1340</v>
      </c>
      <c r="F333" s="11" t="s">
        <v>1509</v>
      </c>
      <c r="G333" s="11" t="s">
        <v>1375</v>
      </c>
      <c r="H333" s="9" t="s">
        <v>4151</v>
      </c>
      <c r="I333" s="16">
        <v>179.22</v>
      </c>
      <c r="J333" s="17" t="s">
        <v>4152</v>
      </c>
      <c r="K333" s="16">
        <v>35</v>
      </c>
      <c r="L333" s="16">
        <v>195.29</v>
      </c>
      <c r="M333" s="16"/>
      <c r="N333" s="16"/>
      <c r="O333" s="11" t="s">
        <v>4153</v>
      </c>
      <c r="P333" s="17" t="s">
        <v>4154</v>
      </c>
      <c r="Q333" s="11" t="s">
        <v>1348</v>
      </c>
      <c r="R333" s="11" t="s">
        <v>4155</v>
      </c>
      <c r="S333" s="9" t="s">
        <v>4156</v>
      </c>
      <c r="T333" s="22">
        <v>-1.724</v>
      </c>
      <c r="U333" s="23">
        <v>1</v>
      </c>
      <c r="V333" s="23">
        <v>1</v>
      </c>
      <c r="W333" s="23">
        <v>4</v>
      </c>
    </row>
    <row r="334" ht="15.75" spans="1:23">
      <c r="A334" s="10" t="s">
        <v>4157</v>
      </c>
      <c r="B334" s="10" t="s">
        <v>4158</v>
      </c>
      <c r="C334" s="7" t="s">
        <v>1478</v>
      </c>
      <c r="D334" s="8" t="s">
        <v>4054</v>
      </c>
      <c r="E334" s="9" t="s">
        <v>1340</v>
      </c>
      <c r="F334" s="11" t="s">
        <v>4159</v>
      </c>
      <c r="G334" s="11" t="s">
        <v>1365</v>
      </c>
      <c r="H334" s="9" t="s">
        <v>4160</v>
      </c>
      <c r="I334" s="16">
        <v>507.59</v>
      </c>
      <c r="J334" s="17" t="s">
        <v>4161</v>
      </c>
      <c r="K334" s="16">
        <v>100</v>
      </c>
      <c r="L334" s="16">
        <v>197.01</v>
      </c>
      <c r="M334" s="16" t="s">
        <v>1345</v>
      </c>
      <c r="N334" s="16"/>
      <c r="O334" s="11" t="s">
        <v>4162</v>
      </c>
      <c r="P334" s="17" t="s">
        <v>4163</v>
      </c>
      <c r="Q334" s="11" t="s">
        <v>1348</v>
      </c>
      <c r="R334" s="11" t="s">
        <v>4164</v>
      </c>
      <c r="S334" s="9" t="s">
        <v>4165</v>
      </c>
      <c r="T334" s="22">
        <v>3.997</v>
      </c>
      <c r="U334" s="23">
        <v>5</v>
      </c>
      <c r="V334" s="23">
        <v>3</v>
      </c>
      <c r="W334" s="23">
        <v>9</v>
      </c>
    </row>
    <row r="335" ht="15.75" spans="1:23">
      <c r="A335" s="10" t="s">
        <v>4166</v>
      </c>
      <c r="B335" s="10" t="s">
        <v>4167</v>
      </c>
      <c r="C335" s="7" t="s">
        <v>1489</v>
      </c>
      <c r="D335" s="8" t="s">
        <v>4054</v>
      </c>
      <c r="E335" s="9" t="s">
        <v>1340</v>
      </c>
      <c r="F335" s="11" t="s">
        <v>2284</v>
      </c>
      <c r="G335" s="11" t="s">
        <v>1418</v>
      </c>
      <c r="H335" s="9" t="s">
        <v>4168</v>
      </c>
      <c r="I335" s="16">
        <v>238.24</v>
      </c>
      <c r="J335" s="17" t="s">
        <v>4169</v>
      </c>
      <c r="K335" s="16">
        <v>47</v>
      </c>
      <c r="L335" s="16">
        <v>197.28</v>
      </c>
      <c r="M335" s="16"/>
      <c r="N335" s="16"/>
      <c r="O335" s="11" t="s">
        <v>4170</v>
      </c>
      <c r="P335" s="17" t="s">
        <v>4171</v>
      </c>
      <c r="Q335" s="11" t="s">
        <v>1348</v>
      </c>
      <c r="R335" s="11" t="s">
        <v>4172</v>
      </c>
      <c r="S335" s="9" t="s">
        <v>4173</v>
      </c>
      <c r="T335" s="22">
        <v>-0.262</v>
      </c>
      <c r="U335" s="23">
        <v>3</v>
      </c>
      <c r="V335" s="23">
        <v>1</v>
      </c>
      <c r="W335" s="23">
        <v>2</v>
      </c>
    </row>
    <row r="336" ht="15.75" spans="1:23">
      <c r="A336" s="10" t="s">
        <v>4174</v>
      </c>
      <c r="B336" s="10" t="s">
        <v>4175</v>
      </c>
      <c r="C336" s="7" t="s">
        <v>2225</v>
      </c>
      <c r="D336" s="8" t="s">
        <v>4054</v>
      </c>
      <c r="E336" s="9" t="s">
        <v>1340</v>
      </c>
      <c r="F336" s="11" t="s">
        <v>1499</v>
      </c>
      <c r="G336" s="11" t="s">
        <v>1375</v>
      </c>
      <c r="H336" s="9" t="s">
        <v>4176</v>
      </c>
      <c r="I336" s="16">
        <v>154.25</v>
      </c>
      <c r="J336" s="17" t="s">
        <v>4177</v>
      </c>
      <c r="K336" s="16" t="s">
        <v>3349</v>
      </c>
      <c r="L336" s="16"/>
      <c r="M336" s="16"/>
      <c r="N336" s="16"/>
      <c r="O336" s="11" t="s">
        <v>4178</v>
      </c>
      <c r="P336" s="17" t="s">
        <v>4179</v>
      </c>
      <c r="Q336" s="11" t="s">
        <v>1348</v>
      </c>
      <c r="R336" s="11" t="s">
        <v>4180</v>
      </c>
      <c r="S336" s="9" t="s">
        <v>4181</v>
      </c>
      <c r="T336" s="22">
        <v>2.735</v>
      </c>
      <c r="U336" s="23">
        <v>0</v>
      </c>
      <c r="V336" s="23">
        <v>0</v>
      </c>
      <c r="W336" s="23">
        <v>4</v>
      </c>
    </row>
    <row r="337" ht="15.75" spans="1:23">
      <c r="A337" s="10" t="s">
        <v>4182</v>
      </c>
      <c r="B337" s="10" t="s">
        <v>4183</v>
      </c>
      <c r="C337" s="7" t="s">
        <v>1498</v>
      </c>
      <c r="D337" s="8" t="s">
        <v>4054</v>
      </c>
      <c r="E337" s="9" t="s">
        <v>1340</v>
      </c>
      <c r="F337" s="11" t="s">
        <v>1509</v>
      </c>
      <c r="G337" s="11" t="s">
        <v>1375</v>
      </c>
      <c r="H337" s="9" t="s">
        <v>4184</v>
      </c>
      <c r="I337" s="16">
        <v>238.24</v>
      </c>
      <c r="J337" s="17" t="s">
        <v>4185</v>
      </c>
      <c r="K337" s="16">
        <v>47</v>
      </c>
      <c r="L337" s="16">
        <v>197.28</v>
      </c>
      <c r="M337" s="16"/>
      <c r="N337" s="16"/>
      <c r="O337" s="11" t="s">
        <v>4186</v>
      </c>
      <c r="P337" s="17" t="s">
        <v>4187</v>
      </c>
      <c r="Q337" s="11" t="s">
        <v>1348</v>
      </c>
      <c r="R337" s="11" t="s">
        <v>1349</v>
      </c>
      <c r="S337" s="9" t="s">
        <v>4188</v>
      </c>
      <c r="T337" s="22">
        <v>1.878</v>
      </c>
      <c r="U337" s="23">
        <v>4</v>
      </c>
      <c r="V337" s="23">
        <v>0</v>
      </c>
      <c r="W337" s="23">
        <v>5</v>
      </c>
    </row>
    <row r="338" ht="15.75" spans="1:23">
      <c r="A338" s="10" t="s">
        <v>4189</v>
      </c>
      <c r="B338" s="10" t="s">
        <v>4190</v>
      </c>
      <c r="C338" s="7" t="s">
        <v>1508</v>
      </c>
      <c r="D338" s="8" t="s">
        <v>4054</v>
      </c>
      <c r="E338" s="9" t="s">
        <v>1340</v>
      </c>
      <c r="F338" s="11" t="s">
        <v>4191</v>
      </c>
      <c r="G338" s="11" t="s">
        <v>2364</v>
      </c>
      <c r="H338" s="9" t="s">
        <v>4192</v>
      </c>
      <c r="I338" s="16">
        <v>166.22</v>
      </c>
      <c r="J338" s="17" t="s">
        <v>4193</v>
      </c>
      <c r="K338" s="16">
        <v>33</v>
      </c>
      <c r="L338" s="16">
        <v>198.53</v>
      </c>
      <c r="M338" s="16"/>
      <c r="N338" s="16"/>
      <c r="O338" s="11" t="s">
        <v>4194</v>
      </c>
      <c r="P338" s="17" t="s">
        <v>4195</v>
      </c>
      <c r="Q338" s="11" t="s">
        <v>1348</v>
      </c>
      <c r="R338" s="11" t="s">
        <v>4196</v>
      </c>
      <c r="S338" s="9" t="s">
        <v>4197</v>
      </c>
      <c r="T338" s="22">
        <v>2.746</v>
      </c>
      <c r="U338" s="23">
        <v>0</v>
      </c>
      <c r="V338" s="23">
        <v>2</v>
      </c>
      <c r="W338" s="23">
        <v>1</v>
      </c>
    </row>
    <row r="339" ht="15.75" spans="1:23">
      <c r="A339" s="10" t="s">
        <v>4198</v>
      </c>
      <c r="B339" s="10" t="s">
        <v>4199</v>
      </c>
      <c r="C339" s="7" t="s">
        <v>1518</v>
      </c>
      <c r="D339" s="8" t="s">
        <v>4054</v>
      </c>
      <c r="E339" s="9" t="s">
        <v>1340</v>
      </c>
      <c r="F339" s="11" t="s">
        <v>4200</v>
      </c>
      <c r="G339" s="11" t="s">
        <v>1480</v>
      </c>
      <c r="H339" s="9" t="s">
        <v>4201</v>
      </c>
      <c r="I339" s="16">
        <v>1344.38</v>
      </c>
      <c r="J339" s="17" t="s">
        <v>4202</v>
      </c>
      <c r="K339" s="16">
        <v>100</v>
      </c>
      <c r="L339" s="16">
        <v>74.38</v>
      </c>
      <c r="M339" s="16"/>
      <c r="N339" s="16"/>
      <c r="O339" s="11" t="s">
        <v>4203</v>
      </c>
      <c r="P339" s="17" t="s">
        <v>4204</v>
      </c>
      <c r="Q339" s="11" t="s">
        <v>4205</v>
      </c>
      <c r="R339" s="11" t="s">
        <v>4206</v>
      </c>
      <c r="S339" s="9" t="s">
        <v>4207</v>
      </c>
      <c r="T339" s="22">
        <v>-0.736</v>
      </c>
      <c r="U339" s="23">
        <v>14</v>
      </c>
      <c r="V339" s="23">
        <v>9</v>
      </c>
      <c r="W339" s="23">
        <v>27</v>
      </c>
    </row>
    <row r="340" ht="15.75" spans="1:23">
      <c r="A340" s="10" t="s">
        <v>4208</v>
      </c>
      <c r="B340" s="10" t="s">
        <v>4209</v>
      </c>
      <c r="C340" s="7" t="s">
        <v>1528</v>
      </c>
      <c r="D340" s="8" t="s">
        <v>4054</v>
      </c>
      <c r="E340" s="9" t="s">
        <v>1340</v>
      </c>
      <c r="F340" s="11" t="s">
        <v>1499</v>
      </c>
      <c r="G340" s="11" t="s">
        <v>1375</v>
      </c>
      <c r="H340" s="9" t="s">
        <v>4210</v>
      </c>
      <c r="I340" s="16">
        <v>182.22</v>
      </c>
      <c r="J340" s="17" t="s">
        <v>4211</v>
      </c>
      <c r="K340" s="16">
        <v>36</v>
      </c>
      <c r="L340" s="16">
        <v>197.56</v>
      </c>
      <c r="M340" s="16">
        <v>30</v>
      </c>
      <c r="N340" s="16">
        <v>164.64</v>
      </c>
      <c r="O340" s="11" t="s">
        <v>4212</v>
      </c>
      <c r="P340" s="17" t="s">
        <v>4213</v>
      </c>
      <c r="Q340" s="11" t="s">
        <v>1348</v>
      </c>
      <c r="R340" s="11" t="s">
        <v>4214</v>
      </c>
      <c r="S340" s="9" t="s">
        <v>4215</v>
      </c>
      <c r="T340" s="22">
        <v>1.249</v>
      </c>
      <c r="U340" s="23">
        <v>1</v>
      </c>
      <c r="V340" s="23">
        <v>2</v>
      </c>
      <c r="W340" s="23">
        <v>4</v>
      </c>
    </row>
    <row r="341" ht="15.75" spans="1:23">
      <c r="A341" s="10" t="s">
        <v>4216</v>
      </c>
      <c r="B341" s="10" t="s">
        <v>4217</v>
      </c>
      <c r="C341" s="7" t="s">
        <v>1538</v>
      </c>
      <c r="D341" s="8" t="s">
        <v>4054</v>
      </c>
      <c r="E341" s="9" t="s">
        <v>1340</v>
      </c>
      <c r="F341" s="11" t="s">
        <v>1448</v>
      </c>
      <c r="G341" s="11" t="s">
        <v>1375</v>
      </c>
      <c r="H341" s="9" t="s">
        <v>4218</v>
      </c>
      <c r="I341" s="16">
        <v>327.89</v>
      </c>
      <c r="J341" s="17" t="s">
        <v>4219</v>
      </c>
      <c r="K341" s="16">
        <v>65</v>
      </c>
      <c r="L341" s="16">
        <v>198.24</v>
      </c>
      <c r="M341" s="16">
        <v>65</v>
      </c>
      <c r="N341" s="16">
        <v>198.24</v>
      </c>
      <c r="O341" s="11" t="s">
        <v>4220</v>
      </c>
      <c r="P341" s="17" t="s">
        <v>4221</v>
      </c>
      <c r="Q341" s="11" t="s">
        <v>2172</v>
      </c>
      <c r="R341" s="11" t="s">
        <v>4222</v>
      </c>
      <c r="S341" s="9" t="s">
        <v>4223</v>
      </c>
      <c r="T341" s="22">
        <v>5.155</v>
      </c>
      <c r="U341" s="23">
        <v>0</v>
      </c>
      <c r="V341" s="23">
        <v>0</v>
      </c>
      <c r="W341" s="23">
        <v>3</v>
      </c>
    </row>
    <row r="342" ht="15.75" spans="1:23">
      <c r="A342" s="10" t="s">
        <v>4224</v>
      </c>
      <c r="B342" s="10" t="s">
        <v>4225</v>
      </c>
      <c r="C342" s="7" t="s">
        <v>1548</v>
      </c>
      <c r="D342" s="8" t="s">
        <v>4054</v>
      </c>
      <c r="E342" s="9" t="s">
        <v>1340</v>
      </c>
      <c r="F342" s="11" t="s">
        <v>1386</v>
      </c>
      <c r="G342" s="11" t="s">
        <v>1375</v>
      </c>
      <c r="H342" s="9" t="s">
        <v>4226</v>
      </c>
      <c r="I342" s="16">
        <v>381.89</v>
      </c>
      <c r="J342" s="17" t="s">
        <v>4227</v>
      </c>
      <c r="K342" s="16">
        <v>76</v>
      </c>
      <c r="L342" s="16">
        <v>199.01</v>
      </c>
      <c r="M342" s="16">
        <v>52</v>
      </c>
      <c r="N342" s="16">
        <v>136.16</v>
      </c>
      <c r="O342" s="11" t="s">
        <v>4228</v>
      </c>
      <c r="P342" s="17" t="s">
        <v>4229</v>
      </c>
      <c r="Q342" s="11" t="s">
        <v>2172</v>
      </c>
      <c r="R342" s="11" t="s">
        <v>4230</v>
      </c>
      <c r="S342" s="9" t="s">
        <v>4231</v>
      </c>
      <c r="T342" s="22">
        <v>3.645</v>
      </c>
      <c r="U342" s="23">
        <v>3</v>
      </c>
      <c r="V342" s="23">
        <v>2</v>
      </c>
      <c r="W342" s="23">
        <v>10</v>
      </c>
    </row>
    <row r="343" ht="15.75" spans="1:23">
      <c r="A343" s="10" t="s">
        <v>4232</v>
      </c>
      <c r="B343" s="10" t="s">
        <v>4233</v>
      </c>
      <c r="C343" s="7" t="s">
        <v>1558</v>
      </c>
      <c r="D343" s="8" t="s">
        <v>4054</v>
      </c>
      <c r="E343" s="9" t="s">
        <v>1340</v>
      </c>
      <c r="F343" s="11" t="s">
        <v>1509</v>
      </c>
      <c r="G343" s="11" t="s">
        <v>1375</v>
      </c>
      <c r="H343" s="9" t="s">
        <v>4234</v>
      </c>
      <c r="I343" s="16">
        <v>563.62</v>
      </c>
      <c r="J343" s="17" t="s">
        <v>4235</v>
      </c>
      <c r="K343" s="16">
        <v>100</v>
      </c>
      <c r="L343" s="16">
        <v>177.42</v>
      </c>
      <c r="M343" s="16">
        <v>100</v>
      </c>
      <c r="N343" s="16">
        <v>177.42</v>
      </c>
      <c r="O343" s="11" t="s">
        <v>4236</v>
      </c>
      <c r="P343" s="17" t="s">
        <v>4237</v>
      </c>
      <c r="Q343" s="17"/>
      <c r="R343" s="11" t="s">
        <v>4238</v>
      </c>
      <c r="S343" s="9" t="s">
        <v>4239</v>
      </c>
      <c r="T343" s="22">
        <v>0.446</v>
      </c>
      <c r="U343" s="23">
        <v>6</v>
      </c>
      <c r="V343" s="23">
        <v>5</v>
      </c>
      <c r="W343" s="23">
        <v>7</v>
      </c>
    </row>
    <row r="344" ht="15.75" spans="1:23">
      <c r="A344" s="10" t="s">
        <v>4240</v>
      </c>
      <c r="B344" s="10" t="s">
        <v>4241</v>
      </c>
      <c r="C344" s="7" t="s">
        <v>1567</v>
      </c>
      <c r="D344" s="8" t="s">
        <v>4054</v>
      </c>
      <c r="E344" s="9" t="s">
        <v>1340</v>
      </c>
      <c r="F344" s="11" t="s">
        <v>1397</v>
      </c>
      <c r="G344" s="11" t="s">
        <v>1375</v>
      </c>
      <c r="H344" s="9" t="s">
        <v>4242</v>
      </c>
      <c r="I344" s="16">
        <v>312.41</v>
      </c>
      <c r="J344" s="17" t="s">
        <v>4243</v>
      </c>
      <c r="K344" s="16">
        <v>11</v>
      </c>
      <c r="L344" s="16">
        <v>35.21</v>
      </c>
      <c r="M344" s="16"/>
      <c r="N344" s="16"/>
      <c r="O344" s="11" t="s">
        <v>4244</v>
      </c>
      <c r="P344" s="17" t="s">
        <v>4245</v>
      </c>
      <c r="Q344" s="17"/>
      <c r="R344" s="11" t="s">
        <v>4246</v>
      </c>
      <c r="S344" s="9" t="s">
        <v>4247</v>
      </c>
      <c r="T344" s="22">
        <v>2.401</v>
      </c>
      <c r="U344" s="23">
        <v>2</v>
      </c>
      <c r="V344" s="23">
        <v>1</v>
      </c>
      <c r="W344" s="23">
        <v>2</v>
      </c>
    </row>
    <row r="345" ht="15.75" spans="1:23">
      <c r="A345" s="10" t="s">
        <v>4248</v>
      </c>
      <c r="B345" s="10" t="s">
        <v>4249</v>
      </c>
      <c r="C345" s="7" t="s">
        <v>1576</v>
      </c>
      <c r="D345" s="8" t="s">
        <v>4054</v>
      </c>
      <c r="E345" s="9" t="s">
        <v>1340</v>
      </c>
      <c r="F345" s="11" t="s">
        <v>1397</v>
      </c>
      <c r="G345" s="11" t="s">
        <v>1375</v>
      </c>
      <c r="H345" s="9" t="s">
        <v>4250</v>
      </c>
      <c r="I345" s="16">
        <v>298.29</v>
      </c>
      <c r="J345" s="17" t="s">
        <v>4251</v>
      </c>
      <c r="K345" s="16">
        <v>59</v>
      </c>
      <c r="L345" s="16">
        <v>197.79</v>
      </c>
      <c r="M345" s="16"/>
      <c r="N345" s="16"/>
      <c r="O345" s="11" t="s">
        <v>4252</v>
      </c>
      <c r="P345" s="17" t="s">
        <v>4253</v>
      </c>
      <c r="Q345" s="11" t="s">
        <v>4254</v>
      </c>
      <c r="R345" s="11" t="s">
        <v>4255</v>
      </c>
      <c r="S345" s="9" t="s">
        <v>4256</v>
      </c>
      <c r="T345" s="22">
        <v>-1.243</v>
      </c>
      <c r="U345" s="23">
        <v>3</v>
      </c>
      <c r="V345" s="23">
        <v>4</v>
      </c>
      <c r="W345" s="23">
        <v>3</v>
      </c>
    </row>
    <row r="346" ht="15.75" spans="1:23">
      <c r="A346" s="10" t="s">
        <v>4257</v>
      </c>
      <c r="B346" s="10" t="s">
        <v>4258</v>
      </c>
      <c r="C346" s="7" t="s">
        <v>1586</v>
      </c>
      <c r="D346" s="8" t="s">
        <v>4054</v>
      </c>
      <c r="E346" s="9" t="s">
        <v>1340</v>
      </c>
      <c r="F346" s="11" t="s">
        <v>1448</v>
      </c>
      <c r="G346" s="11" t="s">
        <v>1375</v>
      </c>
      <c r="H346" s="9" t="s">
        <v>4259</v>
      </c>
      <c r="I346" s="16">
        <v>284.25</v>
      </c>
      <c r="J346" s="17" t="s">
        <v>4260</v>
      </c>
      <c r="K346" s="16">
        <v>56</v>
      </c>
      <c r="L346" s="16">
        <v>197.01</v>
      </c>
      <c r="M346" s="16"/>
      <c r="N346" s="16"/>
      <c r="O346" s="11" t="s">
        <v>4261</v>
      </c>
      <c r="P346" s="17" t="s">
        <v>4262</v>
      </c>
      <c r="Q346" s="11" t="s">
        <v>3868</v>
      </c>
      <c r="R346" s="11" t="s">
        <v>4263</v>
      </c>
      <c r="S346" s="9" t="s">
        <v>4264</v>
      </c>
      <c r="T346" s="22">
        <v>2.147</v>
      </c>
      <c r="U346" s="23">
        <v>1</v>
      </c>
      <c r="V346" s="23">
        <v>2</v>
      </c>
      <c r="W346" s="23">
        <v>3</v>
      </c>
    </row>
    <row r="347" ht="15.75" spans="1:23">
      <c r="A347" s="10" t="s">
        <v>4265</v>
      </c>
      <c r="B347" s="10" t="s">
        <v>4266</v>
      </c>
      <c r="C347" s="7" t="s">
        <v>1596</v>
      </c>
      <c r="D347" s="8" t="s">
        <v>4054</v>
      </c>
      <c r="E347" s="9" t="s">
        <v>1340</v>
      </c>
      <c r="F347" s="11" t="s">
        <v>1973</v>
      </c>
      <c r="G347" s="11" t="s">
        <v>1375</v>
      </c>
      <c r="H347" s="9" t="s">
        <v>4267</v>
      </c>
      <c r="I347" s="16">
        <v>297.41</v>
      </c>
      <c r="J347" s="17" t="s">
        <v>4268</v>
      </c>
      <c r="K347" s="16" t="s">
        <v>3349</v>
      </c>
      <c r="L347" s="16"/>
      <c r="M347" s="16"/>
      <c r="N347" s="16"/>
      <c r="O347" s="11" t="s">
        <v>4269</v>
      </c>
      <c r="P347" s="17" t="s">
        <v>4270</v>
      </c>
      <c r="Q347" s="11" t="s">
        <v>1348</v>
      </c>
      <c r="R347" s="11" t="s">
        <v>4271</v>
      </c>
      <c r="S347" s="9" t="s">
        <v>4272</v>
      </c>
      <c r="T347" s="22">
        <v>3.846</v>
      </c>
      <c r="U347" s="23">
        <v>1</v>
      </c>
      <c r="V347" s="23">
        <v>1</v>
      </c>
      <c r="W347" s="23">
        <v>6</v>
      </c>
    </row>
    <row r="348" ht="15.75" spans="1:23">
      <c r="A348" s="10" t="s">
        <v>4273</v>
      </c>
      <c r="B348" s="10" t="s">
        <v>4274</v>
      </c>
      <c r="C348" s="7" t="s">
        <v>1605</v>
      </c>
      <c r="D348" s="8" t="s">
        <v>4054</v>
      </c>
      <c r="E348" s="9" t="s">
        <v>1340</v>
      </c>
      <c r="F348" s="11" t="s">
        <v>2135</v>
      </c>
      <c r="G348" s="11" t="s">
        <v>1375</v>
      </c>
      <c r="H348" s="9" t="s">
        <v>4275</v>
      </c>
      <c r="I348" s="16">
        <v>379.49</v>
      </c>
      <c r="J348" s="17" t="s">
        <v>4276</v>
      </c>
      <c r="K348" s="16">
        <v>75</v>
      </c>
      <c r="L348" s="16">
        <v>197.63</v>
      </c>
      <c r="M348" s="16"/>
      <c r="N348" s="16"/>
      <c r="O348" s="11" t="s">
        <v>4277</v>
      </c>
      <c r="P348" s="17" t="s">
        <v>4278</v>
      </c>
      <c r="Q348" s="11" t="s">
        <v>1348</v>
      </c>
      <c r="R348" s="11" t="s">
        <v>4279</v>
      </c>
      <c r="S348" s="9" t="s">
        <v>4280</v>
      </c>
      <c r="T348" s="22">
        <v>4.569</v>
      </c>
      <c r="U348" s="23">
        <v>3</v>
      </c>
      <c r="V348" s="23">
        <v>0</v>
      </c>
      <c r="W348" s="23">
        <v>6</v>
      </c>
    </row>
    <row r="349" ht="15.75" spans="1:23">
      <c r="A349" s="10" t="s">
        <v>4281</v>
      </c>
      <c r="B349" s="10" t="s">
        <v>4282</v>
      </c>
      <c r="C349" s="7" t="s">
        <v>1614</v>
      </c>
      <c r="D349" s="8" t="s">
        <v>4054</v>
      </c>
      <c r="E349" s="9" t="s">
        <v>1340</v>
      </c>
      <c r="F349" s="11" t="s">
        <v>2135</v>
      </c>
      <c r="G349" s="11" t="s">
        <v>1375</v>
      </c>
      <c r="H349" s="9" t="s">
        <v>4283</v>
      </c>
      <c r="I349" s="16">
        <v>450.55</v>
      </c>
      <c r="J349" s="17" t="s">
        <v>4284</v>
      </c>
      <c r="K349" s="16">
        <v>90</v>
      </c>
      <c r="L349" s="16">
        <v>199.76</v>
      </c>
      <c r="M349" s="16" t="s">
        <v>1345</v>
      </c>
      <c r="N349" s="16"/>
      <c r="O349" s="11" t="s">
        <v>4285</v>
      </c>
      <c r="P349" s="17" t="s">
        <v>4286</v>
      </c>
      <c r="Q349" s="11" t="s">
        <v>1348</v>
      </c>
      <c r="R349" s="11" t="s">
        <v>4287</v>
      </c>
      <c r="S349" s="9" t="s">
        <v>4288</v>
      </c>
      <c r="T349" s="22">
        <v>2.565</v>
      </c>
      <c r="U349" s="23">
        <v>5</v>
      </c>
      <c r="V349" s="23">
        <v>3</v>
      </c>
      <c r="W349" s="23">
        <v>10</v>
      </c>
    </row>
    <row r="350" ht="15.75" spans="1:23">
      <c r="A350" s="10" t="s">
        <v>4289</v>
      </c>
      <c r="B350" s="10" t="s">
        <v>4290</v>
      </c>
      <c r="C350" s="7" t="s">
        <v>1622</v>
      </c>
      <c r="D350" s="8" t="s">
        <v>4054</v>
      </c>
      <c r="E350" s="9" t="s">
        <v>1340</v>
      </c>
      <c r="F350" s="11" t="s">
        <v>1386</v>
      </c>
      <c r="G350" s="11" t="s">
        <v>1375</v>
      </c>
      <c r="H350" s="9" t="s">
        <v>4291</v>
      </c>
      <c r="I350" s="16">
        <v>362.85</v>
      </c>
      <c r="J350" s="17" t="s">
        <v>4292</v>
      </c>
      <c r="K350" s="16">
        <v>72</v>
      </c>
      <c r="L350" s="16">
        <v>198.43</v>
      </c>
      <c r="M350" s="16"/>
      <c r="N350" s="16"/>
      <c r="O350" s="11" t="s">
        <v>4293</v>
      </c>
      <c r="P350" s="17" t="s">
        <v>4294</v>
      </c>
      <c r="Q350" s="11" t="s">
        <v>2172</v>
      </c>
      <c r="R350" s="11" t="s">
        <v>4295</v>
      </c>
      <c r="S350" s="9" t="s">
        <v>4296</v>
      </c>
      <c r="T350" s="22">
        <v>2.92</v>
      </c>
      <c r="U350" s="23">
        <v>2</v>
      </c>
      <c r="V350" s="23">
        <v>3</v>
      </c>
      <c r="W350" s="23">
        <v>8</v>
      </c>
    </row>
    <row r="351" ht="15.75" spans="1:23">
      <c r="A351" s="10" t="s">
        <v>4297</v>
      </c>
      <c r="B351" s="10" t="s">
        <v>4298</v>
      </c>
      <c r="C351" s="7" t="s">
        <v>1632</v>
      </c>
      <c r="D351" s="8" t="s">
        <v>4054</v>
      </c>
      <c r="E351" s="9" t="s">
        <v>1340</v>
      </c>
      <c r="F351" s="11" t="s">
        <v>2135</v>
      </c>
      <c r="G351" s="11" t="s">
        <v>1375</v>
      </c>
      <c r="H351" s="9" t="s">
        <v>4299</v>
      </c>
      <c r="I351" s="16">
        <v>264.06</v>
      </c>
      <c r="J351" s="17" t="s">
        <v>4300</v>
      </c>
      <c r="K351" s="16">
        <v>52</v>
      </c>
      <c r="L351" s="16">
        <v>196.92</v>
      </c>
      <c r="M351" s="16"/>
      <c r="N351" s="16"/>
      <c r="O351" s="11" t="s">
        <v>4301</v>
      </c>
      <c r="P351" s="17" t="s">
        <v>4302</v>
      </c>
      <c r="Q351" s="11" t="s">
        <v>4303</v>
      </c>
      <c r="R351" s="11" t="s">
        <v>4304</v>
      </c>
      <c r="S351" s="9" t="s">
        <v>4305</v>
      </c>
      <c r="T351" s="22">
        <v>-1.56</v>
      </c>
      <c r="U351" s="23">
        <v>1</v>
      </c>
      <c r="V351" s="23">
        <v>0</v>
      </c>
      <c r="W351" s="23">
        <v>1</v>
      </c>
    </row>
    <row r="352" ht="15.75" spans="1:23">
      <c r="A352" s="10" t="s">
        <v>4306</v>
      </c>
      <c r="B352" s="10" t="s">
        <v>4307</v>
      </c>
      <c r="C352" s="7" t="s">
        <v>1642</v>
      </c>
      <c r="D352" s="8" t="s">
        <v>4054</v>
      </c>
      <c r="E352" s="9" t="s">
        <v>1340</v>
      </c>
      <c r="F352" s="11" t="s">
        <v>3701</v>
      </c>
      <c r="G352" s="11" t="s">
        <v>1375</v>
      </c>
      <c r="H352" s="9" t="s">
        <v>4308</v>
      </c>
      <c r="I352" s="16">
        <v>372.89</v>
      </c>
      <c r="J352" s="17" t="s">
        <v>4309</v>
      </c>
      <c r="K352" s="16">
        <v>40</v>
      </c>
      <c r="L352" s="16">
        <v>107.27</v>
      </c>
      <c r="M352" s="16"/>
      <c r="N352" s="16"/>
      <c r="O352" s="11" t="s">
        <v>4310</v>
      </c>
      <c r="P352" s="17" t="s">
        <v>4311</v>
      </c>
      <c r="Q352" s="11" t="s">
        <v>2172</v>
      </c>
      <c r="R352" s="11" t="s">
        <v>1349</v>
      </c>
      <c r="S352" s="9" t="s">
        <v>4312</v>
      </c>
      <c r="T352" s="22">
        <v>0</v>
      </c>
      <c r="U352" s="23">
        <v>0</v>
      </c>
      <c r="V352" s="23">
        <v>0</v>
      </c>
      <c r="W352" s="23">
        <v>0</v>
      </c>
    </row>
    <row r="353" ht="15.75" spans="1:23">
      <c r="A353" s="10" t="s">
        <v>4313</v>
      </c>
      <c r="B353" s="10" t="s">
        <v>4314</v>
      </c>
      <c r="C353" s="7" t="s">
        <v>1651</v>
      </c>
      <c r="D353" s="8" t="s">
        <v>4054</v>
      </c>
      <c r="E353" s="9" t="s">
        <v>1340</v>
      </c>
      <c r="F353" s="11" t="s">
        <v>1865</v>
      </c>
      <c r="G353" s="11" t="s">
        <v>1480</v>
      </c>
      <c r="H353" s="9" t="s">
        <v>4315</v>
      </c>
      <c r="I353" s="16">
        <v>296.53</v>
      </c>
      <c r="J353" s="17" t="s">
        <v>4316</v>
      </c>
      <c r="K353" s="16" t="s">
        <v>3349</v>
      </c>
      <c r="L353" s="16"/>
      <c r="M353" s="16"/>
      <c r="N353" s="16"/>
      <c r="O353" s="11" t="s">
        <v>4317</v>
      </c>
      <c r="P353" s="17" t="s">
        <v>4318</v>
      </c>
      <c r="Q353" s="11" t="s">
        <v>1348</v>
      </c>
      <c r="R353" s="11" t="s">
        <v>4319</v>
      </c>
      <c r="S353" s="9" t="s">
        <v>4320</v>
      </c>
      <c r="T353" s="22">
        <v>0</v>
      </c>
      <c r="U353" s="23">
        <v>0</v>
      </c>
      <c r="V353" s="23">
        <v>0</v>
      </c>
      <c r="W353" s="23">
        <v>0</v>
      </c>
    </row>
    <row r="354" ht="15.75" spans="1:23">
      <c r="A354" s="10" t="s">
        <v>4321</v>
      </c>
      <c r="B354" s="10" t="s">
        <v>4322</v>
      </c>
      <c r="C354" s="7" t="s">
        <v>1661</v>
      </c>
      <c r="D354" s="8" t="s">
        <v>4054</v>
      </c>
      <c r="E354" s="9" t="s">
        <v>1340</v>
      </c>
      <c r="F354" s="11" t="s">
        <v>4323</v>
      </c>
      <c r="G354" s="11" t="s">
        <v>1375</v>
      </c>
      <c r="H354" s="9" t="s">
        <v>4324</v>
      </c>
      <c r="I354" s="16">
        <v>339.39</v>
      </c>
      <c r="J354" s="17" t="s">
        <v>4325</v>
      </c>
      <c r="K354" s="16">
        <v>6</v>
      </c>
      <c r="L354" s="16">
        <v>17.68</v>
      </c>
      <c r="M354" s="16"/>
      <c r="N354" s="16"/>
      <c r="O354" s="11" t="s">
        <v>4326</v>
      </c>
      <c r="P354" s="17" t="s">
        <v>4327</v>
      </c>
      <c r="Q354" s="11" t="s">
        <v>1348</v>
      </c>
      <c r="R354" s="11" t="s">
        <v>4328</v>
      </c>
      <c r="S354" s="9" t="s">
        <v>4329</v>
      </c>
      <c r="T354" s="22">
        <v>3.4</v>
      </c>
      <c r="U354" s="23">
        <v>4</v>
      </c>
      <c r="V354" s="23">
        <v>0</v>
      </c>
      <c r="W354" s="23">
        <v>2</v>
      </c>
    </row>
    <row r="355" ht="15.75" spans="1:23">
      <c r="A355" s="10" t="s">
        <v>4330</v>
      </c>
      <c r="B355" s="10" t="s">
        <v>4331</v>
      </c>
      <c r="C355" s="7" t="s">
        <v>1670</v>
      </c>
      <c r="D355" s="8" t="s">
        <v>4054</v>
      </c>
      <c r="E355" s="9" t="s">
        <v>1340</v>
      </c>
      <c r="F355" s="11" t="s">
        <v>1386</v>
      </c>
      <c r="G355" s="11" t="s">
        <v>1375</v>
      </c>
      <c r="H355" s="9" t="s">
        <v>4332</v>
      </c>
      <c r="I355" s="16">
        <v>494.49</v>
      </c>
      <c r="J355" s="17" t="s">
        <v>4333</v>
      </c>
      <c r="K355" s="16">
        <v>99</v>
      </c>
      <c r="L355" s="16">
        <v>200.21</v>
      </c>
      <c r="M355" s="16">
        <v>-1</v>
      </c>
      <c r="N355" s="16">
        <v>-2.02</v>
      </c>
      <c r="O355" s="11" t="s">
        <v>4334</v>
      </c>
      <c r="P355" s="17" t="s">
        <v>4335</v>
      </c>
      <c r="Q355" s="11" t="s">
        <v>1967</v>
      </c>
      <c r="R355" s="11" t="s">
        <v>4336</v>
      </c>
      <c r="S355" s="9" t="s">
        <v>4337</v>
      </c>
      <c r="T355" s="22">
        <v>-2.446</v>
      </c>
      <c r="U355" s="23">
        <v>4</v>
      </c>
      <c r="V355" s="23">
        <v>6</v>
      </c>
      <c r="W355" s="23">
        <v>11</v>
      </c>
    </row>
    <row r="356" ht="15.75" spans="1:23">
      <c r="A356" s="10" t="s">
        <v>4338</v>
      </c>
      <c r="B356" s="10" t="s">
        <v>4339</v>
      </c>
      <c r="C356" s="7" t="s">
        <v>1680</v>
      </c>
      <c r="D356" s="8" t="s">
        <v>4054</v>
      </c>
      <c r="E356" s="9" t="s">
        <v>1340</v>
      </c>
      <c r="F356" s="11" t="s">
        <v>2747</v>
      </c>
      <c r="G356" s="11" t="s">
        <v>1375</v>
      </c>
      <c r="H356" s="9" t="s">
        <v>4340</v>
      </c>
      <c r="I356" s="16">
        <v>341.4</v>
      </c>
      <c r="J356" s="17" t="s">
        <v>4341</v>
      </c>
      <c r="K356" s="16">
        <v>68</v>
      </c>
      <c r="L356" s="16">
        <v>199.18</v>
      </c>
      <c r="M356" s="16" t="s">
        <v>1345</v>
      </c>
      <c r="N356" s="16"/>
      <c r="O356" s="11" t="s">
        <v>4342</v>
      </c>
      <c r="P356" s="17" t="s">
        <v>4343</v>
      </c>
      <c r="Q356" s="11" t="s">
        <v>1348</v>
      </c>
      <c r="R356" s="11" t="s">
        <v>4344</v>
      </c>
      <c r="S356" s="9" t="s">
        <v>4345</v>
      </c>
      <c r="T356" s="22">
        <v>1.975</v>
      </c>
      <c r="U356" s="23">
        <v>4</v>
      </c>
      <c r="V356" s="23">
        <v>1</v>
      </c>
      <c r="W356" s="23">
        <v>3</v>
      </c>
    </row>
    <row r="357" ht="15.75" spans="1:23">
      <c r="A357" s="10" t="s">
        <v>4346</v>
      </c>
      <c r="B357" s="10" t="s">
        <v>4347</v>
      </c>
      <c r="C357" s="7" t="s">
        <v>1689</v>
      </c>
      <c r="D357" s="8" t="s">
        <v>4054</v>
      </c>
      <c r="E357" s="9" t="s">
        <v>1340</v>
      </c>
      <c r="F357" s="11" t="s">
        <v>1529</v>
      </c>
      <c r="G357" s="11" t="s">
        <v>1375</v>
      </c>
      <c r="H357" s="9" t="s">
        <v>4348</v>
      </c>
      <c r="I357" s="16">
        <v>425.47</v>
      </c>
      <c r="J357" s="17" t="s">
        <v>4349</v>
      </c>
      <c r="K357" s="16">
        <v>85</v>
      </c>
      <c r="L357" s="16">
        <v>199.78</v>
      </c>
      <c r="M357" s="16">
        <v>-1</v>
      </c>
      <c r="N357" s="16">
        <v>-2.35</v>
      </c>
      <c r="O357" s="11" t="s">
        <v>4350</v>
      </c>
      <c r="P357" s="17" t="s">
        <v>4351</v>
      </c>
      <c r="Q357" s="11" t="s">
        <v>1494</v>
      </c>
      <c r="R357" s="11" t="s">
        <v>4352</v>
      </c>
      <c r="S357" s="9" t="s">
        <v>4353</v>
      </c>
      <c r="T357" s="22">
        <v>2.815</v>
      </c>
      <c r="U357" s="23">
        <v>3</v>
      </c>
      <c r="V357" s="23">
        <v>1</v>
      </c>
      <c r="W357" s="23">
        <v>4</v>
      </c>
    </row>
    <row r="358" ht="15.75" spans="1:23">
      <c r="A358" s="10" t="s">
        <v>4354</v>
      </c>
      <c r="B358" s="10" t="s">
        <v>4355</v>
      </c>
      <c r="C358" s="7" t="s">
        <v>1698</v>
      </c>
      <c r="D358" s="8" t="s">
        <v>4054</v>
      </c>
      <c r="E358" s="9" t="s">
        <v>1340</v>
      </c>
      <c r="F358" s="11" t="s">
        <v>1397</v>
      </c>
      <c r="G358" s="11" t="s">
        <v>1375</v>
      </c>
      <c r="H358" s="9" t="s">
        <v>4356</v>
      </c>
      <c r="I358" s="16">
        <v>465.95</v>
      </c>
      <c r="J358" s="17" t="s">
        <v>4357</v>
      </c>
      <c r="K358" s="16">
        <v>93</v>
      </c>
      <c r="L358" s="16">
        <v>199.59</v>
      </c>
      <c r="M358" s="16" t="s">
        <v>1345</v>
      </c>
      <c r="N358" s="16"/>
      <c r="O358" s="11" t="s">
        <v>4358</v>
      </c>
      <c r="P358" s="17" t="s">
        <v>4359</v>
      </c>
      <c r="Q358" s="17"/>
      <c r="R358" s="11" t="s">
        <v>4360</v>
      </c>
      <c r="S358" s="9" t="s">
        <v>4361</v>
      </c>
      <c r="T358" s="22">
        <v>2.785</v>
      </c>
      <c r="U358" s="23">
        <v>4</v>
      </c>
      <c r="V358" s="23">
        <v>2</v>
      </c>
      <c r="W358" s="23">
        <v>9</v>
      </c>
    </row>
    <row r="359" ht="15.75" spans="1:23">
      <c r="A359" s="10" t="s">
        <v>4362</v>
      </c>
      <c r="B359" s="10" t="s">
        <v>4363</v>
      </c>
      <c r="C359" s="7" t="s">
        <v>1708</v>
      </c>
      <c r="D359" s="8" t="s">
        <v>4054</v>
      </c>
      <c r="E359" s="9" t="s">
        <v>1340</v>
      </c>
      <c r="F359" s="11" t="s">
        <v>1386</v>
      </c>
      <c r="G359" s="11" t="s">
        <v>1375</v>
      </c>
      <c r="H359" s="9" t="s">
        <v>4364</v>
      </c>
      <c r="I359" s="16">
        <v>361.91</v>
      </c>
      <c r="J359" s="17" t="s">
        <v>4365</v>
      </c>
      <c r="K359" s="16">
        <v>21</v>
      </c>
      <c r="L359" s="16">
        <v>58.03</v>
      </c>
      <c r="M359" s="16">
        <v>72</v>
      </c>
      <c r="N359" s="16">
        <v>198.94</v>
      </c>
      <c r="O359" s="11" t="s">
        <v>4366</v>
      </c>
      <c r="P359" s="17" t="s">
        <v>4367</v>
      </c>
      <c r="Q359" s="11" t="s">
        <v>2172</v>
      </c>
      <c r="R359" s="11" t="s">
        <v>4368</v>
      </c>
      <c r="S359" s="9" t="s">
        <v>4369</v>
      </c>
      <c r="T359" s="22">
        <v>3.384</v>
      </c>
      <c r="U359" s="23">
        <v>2</v>
      </c>
      <c r="V359" s="23">
        <v>0</v>
      </c>
      <c r="W359" s="23">
        <v>4</v>
      </c>
    </row>
    <row r="360" ht="15.75" spans="1:23">
      <c r="A360" s="10" t="s">
        <v>4370</v>
      </c>
      <c r="B360" s="10" t="s">
        <v>4371</v>
      </c>
      <c r="C360" s="7" t="s">
        <v>1718</v>
      </c>
      <c r="D360" s="8" t="s">
        <v>4054</v>
      </c>
      <c r="E360" s="9" t="s">
        <v>1340</v>
      </c>
      <c r="F360" s="11" t="s">
        <v>1499</v>
      </c>
      <c r="G360" s="11" t="s">
        <v>1375</v>
      </c>
      <c r="H360" s="9" t="s">
        <v>4372</v>
      </c>
      <c r="I360" s="16">
        <v>202.21</v>
      </c>
      <c r="J360" s="17" t="s">
        <v>4373</v>
      </c>
      <c r="K360" s="16">
        <v>40</v>
      </c>
      <c r="L360" s="16">
        <v>197.81</v>
      </c>
      <c r="M360" s="16" t="s">
        <v>1345</v>
      </c>
      <c r="N360" s="16"/>
      <c r="O360" s="11" t="s">
        <v>4374</v>
      </c>
      <c r="P360" s="17" t="s">
        <v>4375</v>
      </c>
      <c r="Q360" s="11" t="s">
        <v>1348</v>
      </c>
      <c r="R360" s="11" t="s">
        <v>4376</v>
      </c>
      <c r="S360" s="9" t="s">
        <v>4377</v>
      </c>
      <c r="T360" s="22">
        <v>2.351</v>
      </c>
      <c r="U360" s="23">
        <v>2</v>
      </c>
      <c r="V360" s="23">
        <v>0</v>
      </c>
      <c r="W360" s="23">
        <v>2</v>
      </c>
    </row>
    <row r="361" ht="15.75" spans="1:23">
      <c r="A361" s="10" t="s">
        <v>4378</v>
      </c>
      <c r="B361" s="10" t="s">
        <v>4379</v>
      </c>
      <c r="C361" s="7" t="s">
        <v>1727</v>
      </c>
      <c r="D361" s="8" t="s">
        <v>4054</v>
      </c>
      <c r="E361" s="9" t="s">
        <v>1340</v>
      </c>
      <c r="F361" s="11" t="s">
        <v>1448</v>
      </c>
      <c r="G361" s="11" t="s">
        <v>1375</v>
      </c>
      <c r="H361" s="9" t="s">
        <v>4380</v>
      </c>
      <c r="I361" s="16">
        <v>250.09</v>
      </c>
      <c r="J361" s="17" t="s">
        <v>4381</v>
      </c>
      <c r="K361" s="16">
        <v>50</v>
      </c>
      <c r="L361" s="16">
        <v>199.93</v>
      </c>
      <c r="M361" s="16">
        <v>50</v>
      </c>
      <c r="N361" s="16">
        <v>199.93</v>
      </c>
      <c r="O361" s="11" t="s">
        <v>4382</v>
      </c>
      <c r="P361" s="17" t="s">
        <v>4383</v>
      </c>
      <c r="Q361" s="11" t="s">
        <v>4059</v>
      </c>
      <c r="R361" s="11" t="s">
        <v>4384</v>
      </c>
      <c r="S361" s="9" t="s">
        <v>4385</v>
      </c>
      <c r="T361" s="22">
        <v>1.022</v>
      </c>
      <c r="U361" s="23">
        <v>0</v>
      </c>
      <c r="V361" s="23">
        <v>4</v>
      </c>
      <c r="W361" s="23">
        <v>2</v>
      </c>
    </row>
    <row r="362" ht="15.75" spans="1:23">
      <c r="A362" s="10" t="s">
        <v>4386</v>
      </c>
      <c r="B362" s="10" t="s">
        <v>4387</v>
      </c>
      <c r="C362" s="7" t="s">
        <v>1735</v>
      </c>
      <c r="D362" s="8" t="s">
        <v>4054</v>
      </c>
      <c r="E362" s="9" t="s">
        <v>1340</v>
      </c>
      <c r="F362" s="11" t="s">
        <v>1397</v>
      </c>
      <c r="G362" s="11" t="s">
        <v>1375</v>
      </c>
      <c r="H362" s="9" t="s">
        <v>4388</v>
      </c>
      <c r="I362" s="16">
        <v>324.37</v>
      </c>
      <c r="J362" s="17" t="s">
        <v>4389</v>
      </c>
      <c r="K362" s="16">
        <v>64</v>
      </c>
      <c r="L362" s="16">
        <v>197.31</v>
      </c>
      <c r="M362" s="16" t="s">
        <v>1345</v>
      </c>
      <c r="N362" s="16"/>
      <c r="O362" s="11" t="s">
        <v>4390</v>
      </c>
      <c r="P362" s="17" t="s">
        <v>4391</v>
      </c>
      <c r="Q362" s="11" t="s">
        <v>1348</v>
      </c>
      <c r="R362" s="11" t="s">
        <v>4392</v>
      </c>
      <c r="S362" s="9" t="s">
        <v>4393</v>
      </c>
      <c r="T362" s="22">
        <v>2.035</v>
      </c>
      <c r="U362" s="23">
        <v>3</v>
      </c>
      <c r="V362" s="23">
        <v>1</v>
      </c>
      <c r="W362" s="23">
        <v>3</v>
      </c>
    </row>
    <row r="363" ht="15.75" spans="1:23">
      <c r="A363" s="10" t="s">
        <v>4394</v>
      </c>
      <c r="B363" s="10" t="s">
        <v>4395</v>
      </c>
      <c r="C363" s="7" t="s">
        <v>1744</v>
      </c>
      <c r="D363" s="8" t="s">
        <v>4054</v>
      </c>
      <c r="E363" s="9" t="s">
        <v>1340</v>
      </c>
      <c r="F363" s="11" t="s">
        <v>1386</v>
      </c>
      <c r="G363" s="11" t="s">
        <v>1375</v>
      </c>
      <c r="H363" s="9" t="s">
        <v>4396</v>
      </c>
      <c r="I363" s="16">
        <v>390.9</v>
      </c>
      <c r="J363" s="17" t="s">
        <v>4397</v>
      </c>
      <c r="K363" s="16">
        <v>7</v>
      </c>
      <c r="L363" s="16">
        <v>17.91</v>
      </c>
      <c r="M363" s="16"/>
      <c r="N363" s="16"/>
      <c r="O363" s="11" t="s">
        <v>4398</v>
      </c>
      <c r="P363" s="17" t="s">
        <v>2384</v>
      </c>
      <c r="Q363" s="11" t="s">
        <v>2172</v>
      </c>
      <c r="R363" s="11" t="s">
        <v>4399</v>
      </c>
      <c r="S363" s="9" t="s">
        <v>2386</v>
      </c>
      <c r="T363" s="22">
        <v>3.204</v>
      </c>
      <c r="U363" s="23">
        <v>2</v>
      </c>
      <c r="V363" s="23">
        <v>2</v>
      </c>
      <c r="W363" s="23">
        <v>2</v>
      </c>
    </row>
    <row r="364" ht="15.75" spans="1:23">
      <c r="A364" s="10" t="s">
        <v>4400</v>
      </c>
      <c r="B364" s="10" t="s">
        <v>4401</v>
      </c>
      <c r="C364" s="7" t="s">
        <v>1753</v>
      </c>
      <c r="D364" s="8" t="s">
        <v>4054</v>
      </c>
      <c r="E364" s="9" t="s">
        <v>1340</v>
      </c>
      <c r="F364" s="11" t="s">
        <v>1386</v>
      </c>
      <c r="G364" s="11" t="s">
        <v>1375</v>
      </c>
      <c r="H364" s="9" t="s">
        <v>4402</v>
      </c>
      <c r="I364" s="16">
        <v>652.82</v>
      </c>
      <c r="J364" s="17" t="s">
        <v>4403</v>
      </c>
      <c r="K364" s="16">
        <v>100</v>
      </c>
      <c r="L364" s="16">
        <v>153.18</v>
      </c>
      <c r="M364" s="16">
        <v>100</v>
      </c>
      <c r="N364" s="16">
        <v>153.18</v>
      </c>
      <c r="O364" s="11" t="s">
        <v>4404</v>
      </c>
      <c r="P364" s="17" t="s">
        <v>4405</v>
      </c>
      <c r="Q364" s="11" t="s">
        <v>4406</v>
      </c>
      <c r="R364" s="11" t="s">
        <v>4407</v>
      </c>
      <c r="S364" s="9" t="s">
        <v>4408</v>
      </c>
      <c r="T364" s="22">
        <v>-2.255</v>
      </c>
      <c r="U364" s="23">
        <v>6</v>
      </c>
      <c r="V364" s="23">
        <v>4</v>
      </c>
      <c r="W364" s="23">
        <v>21</v>
      </c>
    </row>
    <row r="365" ht="15.75" spans="1:23">
      <c r="A365" s="10" t="s">
        <v>4409</v>
      </c>
      <c r="B365" s="10" t="s">
        <v>4410</v>
      </c>
      <c r="C365" s="7" t="s">
        <v>1762</v>
      </c>
      <c r="D365" s="8" t="s">
        <v>4054</v>
      </c>
      <c r="E365" s="9" t="s">
        <v>1340</v>
      </c>
      <c r="F365" s="11" t="s">
        <v>1709</v>
      </c>
      <c r="G365" s="11" t="s">
        <v>1480</v>
      </c>
      <c r="H365" s="9" t="s">
        <v>4411</v>
      </c>
      <c r="I365" s="16">
        <v>302.34</v>
      </c>
      <c r="J365" s="17" t="s">
        <v>4412</v>
      </c>
      <c r="K365" s="16">
        <v>60</v>
      </c>
      <c r="L365" s="16">
        <v>198.45</v>
      </c>
      <c r="M365" s="16">
        <v>-1</v>
      </c>
      <c r="N365" s="16">
        <v>-3.31</v>
      </c>
      <c r="O365" s="11" t="s">
        <v>4413</v>
      </c>
      <c r="P365" s="17" t="s">
        <v>4414</v>
      </c>
      <c r="Q365" s="11" t="s">
        <v>1348</v>
      </c>
      <c r="R365" s="11" t="s">
        <v>4415</v>
      </c>
      <c r="S365" s="9" t="s">
        <v>4416</v>
      </c>
      <c r="T365" s="22">
        <v>2.478</v>
      </c>
      <c r="U365" s="23">
        <v>2</v>
      </c>
      <c r="V365" s="23">
        <v>2</v>
      </c>
      <c r="W365" s="23">
        <v>7</v>
      </c>
    </row>
    <row r="366" ht="15.75" spans="1:23">
      <c r="A366" s="10" t="s">
        <v>4417</v>
      </c>
      <c r="B366" s="10" t="s">
        <v>4418</v>
      </c>
      <c r="C366" s="7" t="s">
        <v>1770</v>
      </c>
      <c r="D366" s="8" t="s">
        <v>4054</v>
      </c>
      <c r="E366" s="9" t="s">
        <v>1340</v>
      </c>
      <c r="F366" s="11" t="s">
        <v>2284</v>
      </c>
      <c r="G366" s="11" t="s">
        <v>1418</v>
      </c>
      <c r="H366" s="9" t="s">
        <v>4419</v>
      </c>
      <c r="I366" s="16">
        <v>390.35</v>
      </c>
      <c r="J366" s="17" t="s">
        <v>4420</v>
      </c>
      <c r="K366" s="16">
        <v>56</v>
      </c>
      <c r="L366" s="16">
        <v>143.46</v>
      </c>
      <c r="M366" s="16" t="s">
        <v>1345</v>
      </c>
      <c r="N366" s="16"/>
      <c r="O366" s="11" t="s">
        <v>4421</v>
      </c>
      <c r="P366" s="17" t="s">
        <v>4422</v>
      </c>
      <c r="Q366" s="11" t="s">
        <v>1348</v>
      </c>
      <c r="R366" s="11" t="s">
        <v>4423</v>
      </c>
      <c r="S366" s="9" t="s">
        <v>4424</v>
      </c>
      <c r="T366" s="22">
        <v>-1.925</v>
      </c>
      <c r="U366" s="23">
        <v>6</v>
      </c>
      <c r="V366" s="23">
        <v>5</v>
      </c>
      <c r="W366" s="23">
        <v>4</v>
      </c>
    </row>
    <row r="367" ht="15.75" spans="1:23">
      <c r="A367" s="10" t="s">
        <v>4425</v>
      </c>
      <c r="B367" s="10" t="s">
        <v>4426</v>
      </c>
      <c r="C367" s="7" t="s">
        <v>1779</v>
      </c>
      <c r="D367" s="8" t="s">
        <v>4054</v>
      </c>
      <c r="E367" s="9" t="s">
        <v>1340</v>
      </c>
      <c r="F367" s="11" t="s">
        <v>4427</v>
      </c>
      <c r="G367" s="11" t="s">
        <v>2048</v>
      </c>
      <c r="H367" s="9" t="s">
        <v>4428</v>
      </c>
      <c r="I367" s="16">
        <v>437.15</v>
      </c>
      <c r="J367" s="17" t="s">
        <v>4429</v>
      </c>
      <c r="K367" s="16">
        <v>87</v>
      </c>
      <c r="L367" s="16">
        <v>199.02</v>
      </c>
      <c r="M367" s="16"/>
      <c r="N367" s="16"/>
      <c r="O367" s="11" t="s">
        <v>4430</v>
      </c>
      <c r="P367" s="17" t="s">
        <v>4431</v>
      </c>
      <c r="Q367" s="11" t="s">
        <v>1348</v>
      </c>
      <c r="R367" s="11" t="s">
        <v>4432</v>
      </c>
      <c r="S367" s="9" t="s">
        <v>4433</v>
      </c>
      <c r="T367" s="22">
        <v>5.579</v>
      </c>
      <c r="U367" s="23">
        <v>2</v>
      </c>
      <c r="V367" s="23">
        <v>1</v>
      </c>
      <c r="W367" s="23">
        <v>4</v>
      </c>
    </row>
    <row r="368" ht="15.75" spans="1:23">
      <c r="A368" s="10" t="s">
        <v>4434</v>
      </c>
      <c r="B368" s="10" t="s">
        <v>4435</v>
      </c>
      <c r="C368" s="7" t="s">
        <v>1788</v>
      </c>
      <c r="D368" s="8" t="s">
        <v>4054</v>
      </c>
      <c r="E368" s="9" t="s">
        <v>1340</v>
      </c>
      <c r="F368" s="11" t="s">
        <v>1397</v>
      </c>
      <c r="G368" s="11" t="s">
        <v>1375</v>
      </c>
      <c r="H368" s="9" t="s">
        <v>4436</v>
      </c>
      <c r="I368" s="16">
        <v>506.47</v>
      </c>
      <c r="J368" s="17" t="s">
        <v>4437</v>
      </c>
      <c r="K368" s="16">
        <v>22</v>
      </c>
      <c r="L368" s="16">
        <v>43.44</v>
      </c>
      <c r="M368" s="16">
        <v>-1</v>
      </c>
      <c r="N368" s="16">
        <v>-1.97</v>
      </c>
      <c r="O368" s="11" t="s">
        <v>4438</v>
      </c>
      <c r="P368" s="17" t="s">
        <v>4439</v>
      </c>
      <c r="Q368" s="11" t="s">
        <v>1348</v>
      </c>
      <c r="R368" s="11" t="s">
        <v>4440</v>
      </c>
      <c r="S368" s="9" t="s">
        <v>4441</v>
      </c>
      <c r="T368" s="22">
        <v>4.797</v>
      </c>
      <c r="U368" s="23">
        <v>3</v>
      </c>
      <c r="V368" s="23">
        <v>0</v>
      </c>
      <c r="W368" s="23">
        <v>10</v>
      </c>
    </row>
    <row r="369" ht="15.75" spans="1:23">
      <c r="A369" s="10" t="s">
        <v>4442</v>
      </c>
      <c r="B369" s="10" t="s">
        <v>4443</v>
      </c>
      <c r="C369" s="7" t="s">
        <v>1796</v>
      </c>
      <c r="D369" s="8" t="s">
        <v>4054</v>
      </c>
      <c r="E369" s="9" t="s">
        <v>1340</v>
      </c>
      <c r="F369" s="11" t="s">
        <v>1448</v>
      </c>
      <c r="G369" s="11" t="s">
        <v>1375</v>
      </c>
      <c r="H369" s="9" t="s">
        <v>4444</v>
      </c>
      <c r="I369" s="16">
        <v>352.32</v>
      </c>
      <c r="J369" s="17" t="s">
        <v>4445</v>
      </c>
      <c r="K369" s="16">
        <v>70</v>
      </c>
      <c r="L369" s="16">
        <v>198.68</v>
      </c>
      <c r="M369" s="16">
        <v>-1</v>
      </c>
      <c r="N369" s="16">
        <v>-2.84</v>
      </c>
      <c r="O369" s="11" t="s">
        <v>4446</v>
      </c>
      <c r="P369" s="17" t="s">
        <v>4447</v>
      </c>
      <c r="Q369" s="11" t="s">
        <v>1348</v>
      </c>
      <c r="R369" s="11" t="s">
        <v>4448</v>
      </c>
      <c r="S369" s="9" t="s">
        <v>4449</v>
      </c>
      <c r="T369" s="22">
        <v>5.505</v>
      </c>
      <c r="U369" s="23">
        <v>0</v>
      </c>
      <c r="V369" s="23">
        <v>0</v>
      </c>
      <c r="W369" s="23">
        <v>3</v>
      </c>
    </row>
    <row r="370" ht="15.75" spans="1:23">
      <c r="A370" s="10" t="s">
        <v>4450</v>
      </c>
      <c r="B370" s="10" t="s">
        <v>4451</v>
      </c>
      <c r="C370" s="7" t="s">
        <v>1807</v>
      </c>
      <c r="D370" s="8" t="s">
        <v>4054</v>
      </c>
      <c r="E370" s="9" t="s">
        <v>1340</v>
      </c>
      <c r="F370" s="11" t="s">
        <v>1397</v>
      </c>
      <c r="G370" s="11" t="s">
        <v>1375</v>
      </c>
      <c r="H370" s="9" t="s">
        <v>4452</v>
      </c>
      <c r="I370" s="16">
        <v>417.46</v>
      </c>
      <c r="J370" s="17" t="s">
        <v>4453</v>
      </c>
      <c r="K370" s="16">
        <v>83</v>
      </c>
      <c r="L370" s="16">
        <v>198.82</v>
      </c>
      <c r="M370" s="16" t="s">
        <v>1345</v>
      </c>
      <c r="N370" s="16"/>
      <c r="O370" s="11" t="s">
        <v>4454</v>
      </c>
      <c r="P370" s="17" t="s">
        <v>4455</v>
      </c>
      <c r="Q370" s="11" t="s">
        <v>2861</v>
      </c>
      <c r="R370" s="11" t="s">
        <v>4456</v>
      </c>
      <c r="S370" s="9" t="s">
        <v>4457</v>
      </c>
      <c r="T370" s="22">
        <v>3.17</v>
      </c>
      <c r="U370" s="23">
        <v>4</v>
      </c>
      <c r="V370" s="23">
        <v>3</v>
      </c>
      <c r="W370" s="23">
        <v>11</v>
      </c>
    </row>
    <row r="371" ht="15.75" spans="1:23">
      <c r="A371" s="10" t="s">
        <v>4458</v>
      </c>
      <c r="B371" s="10" t="s">
        <v>4459</v>
      </c>
      <c r="C371" s="7" t="s">
        <v>1817</v>
      </c>
      <c r="D371" s="8" t="s">
        <v>4054</v>
      </c>
      <c r="E371" s="9" t="s">
        <v>1340</v>
      </c>
      <c r="F371" s="11" t="s">
        <v>1671</v>
      </c>
      <c r="G371" s="11" t="s">
        <v>1375</v>
      </c>
      <c r="H371" s="9" t="s">
        <v>4460</v>
      </c>
      <c r="I371" s="16">
        <v>320.88</v>
      </c>
      <c r="J371" s="17" t="s">
        <v>4461</v>
      </c>
      <c r="K371" s="16">
        <v>64</v>
      </c>
      <c r="L371" s="16">
        <v>199.45</v>
      </c>
      <c r="M371" s="16"/>
      <c r="N371" s="16"/>
      <c r="O371" s="11" t="s">
        <v>4462</v>
      </c>
      <c r="P371" s="17" t="s">
        <v>4463</v>
      </c>
      <c r="Q371" s="11" t="s">
        <v>2172</v>
      </c>
      <c r="R371" s="11" t="s">
        <v>4464</v>
      </c>
      <c r="S371" s="9" t="s">
        <v>4465</v>
      </c>
      <c r="T371" s="22">
        <v>4.457</v>
      </c>
      <c r="U371" s="23">
        <v>0</v>
      </c>
      <c r="V371" s="23">
        <v>0</v>
      </c>
      <c r="W371" s="23">
        <v>4</v>
      </c>
    </row>
    <row r="372" ht="15.75" spans="1:23">
      <c r="A372" s="10" t="s">
        <v>4466</v>
      </c>
      <c r="B372" s="10" t="s">
        <v>4467</v>
      </c>
      <c r="C372" s="7" t="s">
        <v>1826</v>
      </c>
      <c r="D372" s="8" t="s">
        <v>4054</v>
      </c>
      <c r="E372" s="9" t="s">
        <v>1340</v>
      </c>
      <c r="F372" s="11" t="s">
        <v>1386</v>
      </c>
      <c r="G372" s="11" t="s">
        <v>1375</v>
      </c>
      <c r="H372" s="9" t="s">
        <v>4468</v>
      </c>
      <c r="I372" s="16">
        <v>267.36</v>
      </c>
      <c r="J372" s="17" t="s">
        <v>4469</v>
      </c>
      <c r="K372" s="16">
        <v>53</v>
      </c>
      <c r="L372" s="16">
        <v>198.23</v>
      </c>
      <c r="M372" s="16"/>
      <c r="N372" s="16"/>
      <c r="O372" s="11" t="s">
        <v>4470</v>
      </c>
      <c r="P372" s="17" t="s">
        <v>4471</v>
      </c>
      <c r="Q372" s="11" t="s">
        <v>1348</v>
      </c>
      <c r="R372" s="11" t="s">
        <v>1349</v>
      </c>
      <c r="S372" s="9" t="s">
        <v>4472</v>
      </c>
      <c r="T372" s="22">
        <v>1.757</v>
      </c>
      <c r="U372" s="23">
        <v>2</v>
      </c>
      <c r="V372" s="23">
        <v>2</v>
      </c>
      <c r="W372" s="23">
        <v>9</v>
      </c>
    </row>
    <row r="373" ht="15.75" spans="1:23">
      <c r="A373" s="10" t="s">
        <v>4473</v>
      </c>
      <c r="B373" s="10" t="s">
        <v>4474</v>
      </c>
      <c r="C373" s="7" t="s">
        <v>1836</v>
      </c>
      <c r="D373" s="8" t="s">
        <v>4054</v>
      </c>
      <c r="E373" s="9" t="s">
        <v>1340</v>
      </c>
      <c r="F373" s="11" t="s">
        <v>1386</v>
      </c>
      <c r="G373" s="11" t="s">
        <v>1375</v>
      </c>
      <c r="H373" s="9" t="s">
        <v>4475</v>
      </c>
      <c r="I373" s="16">
        <v>296.23</v>
      </c>
      <c r="J373" s="17" t="s">
        <v>4476</v>
      </c>
      <c r="K373" s="16">
        <v>59</v>
      </c>
      <c r="L373" s="16">
        <v>199.17</v>
      </c>
      <c r="M373" s="16"/>
      <c r="N373" s="16"/>
      <c r="O373" s="11" t="s">
        <v>4477</v>
      </c>
      <c r="P373" s="17" t="s">
        <v>4478</v>
      </c>
      <c r="Q373" s="11" t="s">
        <v>2172</v>
      </c>
      <c r="R373" s="11" t="s">
        <v>4479</v>
      </c>
      <c r="S373" s="9" t="s">
        <v>4480</v>
      </c>
      <c r="T373" s="22">
        <v>4.534</v>
      </c>
      <c r="U373" s="23">
        <v>0</v>
      </c>
      <c r="V373" s="23">
        <v>0</v>
      </c>
      <c r="W373" s="23">
        <v>6</v>
      </c>
    </row>
    <row r="374" ht="15.75" spans="1:23">
      <c r="A374" s="10" t="s">
        <v>4481</v>
      </c>
      <c r="B374" s="10" t="s">
        <v>4482</v>
      </c>
      <c r="C374" s="7" t="s">
        <v>1845</v>
      </c>
      <c r="D374" s="8" t="s">
        <v>4054</v>
      </c>
      <c r="E374" s="9" t="s">
        <v>1340</v>
      </c>
      <c r="F374" s="11" t="s">
        <v>1397</v>
      </c>
      <c r="G374" s="11" t="s">
        <v>1375</v>
      </c>
      <c r="H374" s="9" t="s">
        <v>4483</v>
      </c>
      <c r="I374" s="16">
        <v>473.56</v>
      </c>
      <c r="J374" s="11" t="s">
        <v>4484</v>
      </c>
      <c r="K374" s="16">
        <v>94</v>
      </c>
      <c r="L374" s="16">
        <v>198.5</v>
      </c>
      <c r="M374" s="16">
        <v>94</v>
      </c>
      <c r="N374" s="16">
        <v>198.5</v>
      </c>
      <c r="O374" s="11" t="s">
        <v>4485</v>
      </c>
      <c r="P374" s="17" t="s">
        <v>4486</v>
      </c>
      <c r="Q374" s="11" t="s">
        <v>4487</v>
      </c>
      <c r="R374" s="11" t="s">
        <v>1349</v>
      </c>
      <c r="S374" s="9" t="s">
        <v>4488</v>
      </c>
      <c r="T374" s="22">
        <v>1.048</v>
      </c>
      <c r="U374" s="23">
        <v>5</v>
      </c>
      <c r="V374" s="23">
        <v>0</v>
      </c>
      <c r="W374" s="23">
        <v>12</v>
      </c>
    </row>
    <row r="375" ht="15.75" spans="1:23">
      <c r="A375" s="10" t="s">
        <v>4489</v>
      </c>
      <c r="B375" s="10" t="s">
        <v>4490</v>
      </c>
      <c r="C375" s="7" t="s">
        <v>1854</v>
      </c>
      <c r="D375" s="8" t="s">
        <v>4054</v>
      </c>
      <c r="E375" s="9" t="s">
        <v>1340</v>
      </c>
      <c r="F375" s="11" t="s">
        <v>1448</v>
      </c>
      <c r="G375" s="11" t="s">
        <v>1375</v>
      </c>
      <c r="H375" s="9" t="s">
        <v>4491</v>
      </c>
      <c r="I375" s="16">
        <v>312.83</v>
      </c>
      <c r="J375" s="17" t="s">
        <v>4492</v>
      </c>
      <c r="K375" s="16">
        <v>9</v>
      </c>
      <c r="L375" s="16">
        <v>28.77</v>
      </c>
      <c r="M375" s="16"/>
      <c r="N375" s="16"/>
      <c r="O375" s="11" t="s">
        <v>4493</v>
      </c>
      <c r="P375" s="17" t="s">
        <v>4494</v>
      </c>
      <c r="Q375" s="11" t="s">
        <v>2172</v>
      </c>
      <c r="R375" s="11" t="s">
        <v>1349</v>
      </c>
      <c r="S375" s="9" t="s">
        <v>4495</v>
      </c>
      <c r="T375" s="22">
        <v>2.522</v>
      </c>
      <c r="U375" s="23">
        <v>2</v>
      </c>
      <c r="V375" s="23">
        <v>1</v>
      </c>
      <c r="W375" s="23">
        <v>3</v>
      </c>
    </row>
    <row r="376" ht="15.75" spans="1:23">
      <c r="A376" s="10" t="s">
        <v>4496</v>
      </c>
      <c r="B376" s="10" t="s">
        <v>4497</v>
      </c>
      <c r="C376" s="7" t="s">
        <v>1864</v>
      </c>
      <c r="D376" s="8" t="s">
        <v>4054</v>
      </c>
      <c r="E376" s="9" t="s">
        <v>1340</v>
      </c>
      <c r="F376" s="11" t="s">
        <v>1973</v>
      </c>
      <c r="G376" s="11" t="s">
        <v>1375</v>
      </c>
      <c r="H376" s="9" t="s">
        <v>4498</v>
      </c>
      <c r="I376" s="16">
        <v>302.84</v>
      </c>
      <c r="J376" s="17" t="s">
        <v>4499</v>
      </c>
      <c r="K376" s="16">
        <v>60</v>
      </c>
      <c r="L376" s="16">
        <v>198.12</v>
      </c>
      <c r="M376" s="16"/>
      <c r="N376" s="16"/>
      <c r="O376" s="11" t="s">
        <v>4500</v>
      </c>
      <c r="P376" s="17" t="s">
        <v>4501</v>
      </c>
      <c r="Q376" s="11" t="s">
        <v>2172</v>
      </c>
      <c r="R376" s="11" t="s">
        <v>4502</v>
      </c>
      <c r="S376" s="9" t="s">
        <v>4503</v>
      </c>
      <c r="T376" s="22">
        <v>4.234</v>
      </c>
      <c r="U376" s="23">
        <v>0</v>
      </c>
      <c r="V376" s="23">
        <v>1</v>
      </c>
      <c r="W376" s="23">
        <v>4</v>
      </c>
    </row>
    <row r="377" ht="15.75" spans="1:23">
      <c r="A377" s="10" t="s">
        <v>4504</v>
      </c>
      <c r="B377" s="10" t="s">
        <v>4505</v>
      </c>
      <c r="C377" s="7" t="s">
        <v>1874</v>
      </c>
      <c r="D377" s="8" t="s">
        <v>4054</v>
      </c>
      <c r="E377" s="9" t="s">
        <v>1340</v>
      </c>
      <c r="F377" s="11" t="s">
        <v>1386</v>
      </c>
      <c r="G377" s="11" t="s">
        <v>1375</v>
      </c>
      <c r="H377" s="9" t="s">
        <v>4506</v>
      </c>
      <c r="I377" s="16">
        <v>239.31</v>
      </c>
      <c r="J377" s="17" t="s">
        <v>4507</v>
      </c>
      <c r="K377" s="16">
        <v>47</v>
      </c>
      <c r="L377" s="16">
        <v>196.4</v>
      </c>
      <c r="M377" s="16"/>
      <c r="N377" s="16"/>
      <c r="O377" s="11" t="s">
        <v>4508</v>
      </c>
      <c r="P377" s="17" t="s">
        <v>4509</v>
      </c>
      <c r="Q377" s="11" t="s">
        <v>1348</v>
      </c>
      <c r="R377" s="11" t="s">
        <v>4510</v>
      </c>
      <c r="S377" s="9" t="s">
        <v>4511</v>
      </c>
      <c r="T377" s="22">
        <v>0.941</v>
      </c>
      <c r="U377" s="23">
        <v>0</v>
      </c>
      <c r="V377" s="23">
        <v>4</v>
      </c>
      <c r="W377" s="23">
        <v>5</v>
      </c>
    </row>
    <row r="378" ht="15.75" spans="1:23">
      <c r="A378" s="10" t="s">
        <v>4512</v>
      </c>
      <c r="B378" s="10" t="s">
        <v>4513</v>
      </c>
      <c r="C378" s="7" t="s">
        <v>1885</v>
      </c>
      <c r="D378" s="8" t="s">
        <v>4054</v>
      </c>
      <c r="E378" s="9" t="s">
        <v>1340</v>
      </c>
      <c r="F378" s="11" t="s">
        <v>4514</v>
      </c>
      <c r="G378" s="11" t="s">
        <v>1375</v>
      </c>
      <c r="H378" s="9" t="s">
        <v>4515</v>
      </c>
      <c r="I378" s="16">
        <v>348.37</v>
      </c>
      <c r="J378" s="17" t="s">
        <v>4516</v>
      </c>
      <c r="K378" s="16">
        <v>69</v>
      </c>
      <c r="L378" s="16">
        <v>198.07</v>
      </c>
      <c r="M378" s="16"/>
      <c r="N378" s="16"/>
      <c r="O378" s="11" t="s">
        <v>4517</v>
      </c>
      <c r="P378" s="17" t="s">
        <v>4518</v>
      </c>
      <c r="Q378" s="11" t="s">
        <v>1348</v>
      </c>
      <c r="R378" s="11" t="s">
        <v>4519</v>
      </c>
      <c r="S378" s="9" t="s">
        <v>4520</v>
      </c>
      <c r="T378" s="22">
        <v>5.227</v>
      </c>
      <c r="U378" s="23">
        <v>2</v>
      </c>
      <c r="V378" s="23">
        <v>0</v>
      </c>
      <c r="W378" s="23">
        <v>6</v>
      </c>
    </row>
    <row r="379" ht="15.75" spans="1:23">
      <c r="A379" s="10" t="s">
        <v>4521</v>
      </c>
      <c r="B379" s="10" t="s">
        <v>4522</v>
      </c>
      <c r="C379" s="7" t="s">
        <v>1895</v>
      </c>
      <c r="D379" s="8" t="s">
        <v>4054</v>
      </c>
      <c r="E379" s="9" t="s">
        <v>1340</v>
      </c>
      <c r="F379" s="11" t="s">
        <v>1386</v>
      </c>
      <c r="G379" s="11" t="s">
        <v>1375</v>
      </c>
      <c r="H379" s="9" t="s">
        <v>4523</v>
      </c>
      <c r="I379" s="16">
        <v>415.57</v>
      </c>
      <c r="J379" s="17" t="s">
        <v>4524</v>
      </c>
      <c r="K379" s="16">
        <v>83</v>
      </c>
      <c r="L379" s="16">
        <v>199.73</v>
      </c>
      <c r="M379" s="16" t="s">
        <v>1345</v>
      </c>
      <c r="N379" s="16"/>
      <c r="O379" s="11" t="s">
        <v>4525</v>
      </c>
      <c r="P379" s="17" t="s">
        <v>4526</v>
      </c>
      <c r="Q379" s="11" t="s">
        <v>1348</v>
      </c>
      <c r="R379" s="11" t="s">
        <v>4527</v>
      </c>
      <c r="S379" s="9" t="s">
        <v>4528</v>
      </c>
      <c r="T379" s="22">
        <v>4.251</v>
      </c>
      <c r="U379" s="23">
        <v>1</v>
      </c>
      <c r="V379" s="23">
        <v>4</v>
      </c>
      <c r="W379" s="23">
        <v>16</v>
      </c>
    </row>
    <row r="380" ht="15.75" spans="1:23">
      <c r="A380" s="10" t="s">
        <v>4529</v>
      </c>
      <c r="B380" s="10" t="s">
        <v>4530</v>
      </c>
      <c r="C380" s="7" t="s">
        <v>1904</v>
      </c>
      <c r="D380" s="8" t="s">
        <v>4054</v>
      </c>
      <c r="E380" s="9" t="s">
        <v>1340</v>
      </c>
      <c r="F380" s="11" t="s">
        <v>1386</v>
      </c>
      <c r="G380" s="11" t="s">
        <v>1375</v>
      </c>
      <c r="H380" s="9" t="s">
        <v>4531</v>
      </c>
      <c r="I380" s="16">
        <v>253.71</v>
      </c>
      <c r="J380" s="17" t="s">
        <v>4532</v>
      </c>
      <c r="K380" s="16">
        <v>50</v>
      </c>
      <c r="L380" s="16">
        <v>197.07</v>
      </c>
      <c r="M380" s="16">
        <v>15</v>
      </c>
      <c r="N380" s="16">
        <v>59.12</v>
      </c>
      <c r="O380" s="11" t="s">
        <v>4533</v>
      </c>
      <c r="P380" s="17" t="s">
        <v>4534</v>
      </c>
      <c r="Q380" s="11"/>
      <c r="R380" s="11" t="s">
        <v>1349</v>
      </c>
      <c r="S380" s="9" t="s">
        <v>4535</v>
      </c>
      <c r="T380" s="22">
        <v>1.817</v>
      </c>
      <c r="U380" s="23">
        <v>3</v>
      </c>
      <c r="V380" s="23">
        <v>2</v>
      </c>
      <c r="W380" s="23">
        <v>2</v>
      </c>
    </row>
    <row r="381" ht="15.75" spans="1:23">
      <c r="A381" s="10" t="s">
        <v>4536</v>
      </c>
      <c r="B381" s="10" t="s">
        <v>4537</v>
      </c>
      <c r="C381" s="7" t="s">
        <v>1913</v>
      </c>
      <c r="D381" s="8" t="s">
        <v>4054</v>
      </c>
      <c r="E381" s="9" t="s">
        <v>1340</v>
      </c>
      <c r="F381" s="11" t="s">
        <v>4538</v>
      </c>
      <c r="G381" s="11" t="s">
        <v>1375</v>
      </c>
      <c r="H381" s="9" t="s">
        <v>4539</v>
      </c>
      <c r="I381" s="16">
        <v>284.35</v>
      </c>
      <c r="J381" s="17" t="s">
        <v>4540</v>
      </c>
      <c r="K381" s="16">
        <v>10</v>
      </c>
      <c r="L381" s="16">
        <v>35.17</v>
      </c>
      <c r="M381" s="16">
        <v>56</v>
      </c>
      <c r="N381" s="16">
        <v>196.94</v>
      </c>
      <c r="O381" s="11" t="s">
        <v>4541</v>
      </c>
      <c r="P381" s="17" t="s">
        <v>4542</v>
      </c>
      <c r="Q381" s="11" t="s">
        <v>1348</v>
      </c>
      <c r="R381" s="11" t="s">
        <v>2005</v>
      </c>
      <c r="S381" s="9" t="s">
        <v>4543</v>
      </c>
      <c r="T381" s="22">
        <v>2.608</v>
      </c>
      <c r="U381" s="23">
        <v>2</v>
      </c>
      <c r="V381" s="23">
        <v>1</v>
      </c>
      <c r="W381" s="23">
        <v>3</v>
      </c>
    </row>
    <row r="382" ht="15.75" spans="1:23">
      <c r="A382" s="10" t="s">
        <v>4544</v>
      </c>
      <c r="B382" s="10" t="s">
        <v>4545</v>
      </c>
      <c r="C382" s="7" t="s">
        <v>1923</v>
      </c>
      <c r="D382" s="8" t="s">
        <v>4054</v>
      </c>
      <c r="E382" s="9" t="s">
        <v>1340</v>
      </c>
      <c r="F382" s="11" t="s">
        <v>1386</v>
      </c>
      <c r="G382" s="11" t="s">
        <v>1375</v>
      </c>
      <c r="H382" s="9" t="s">
        <v>4546</v>
      </c>
      <c r="I382" s="16">
        <v>546.05</v>
      </c>
      <c r="J382" s="17" t="s">
        <v>4547</v>
      </c>
      <c r="K382" s="16">
        <v>100</v>
      </c>
      <c r="L382" s="16">
        <v>183.13</v>
      </c>
      <c r="M382" s="16">
        <v>100</v>
      </c>
      <c r="N382" s="16">
        <v>183.13</v>
      </c>
      <c r="O382" s="11" t="s">
        <v>4548</v>
      </c>
      <c r="P382" s="17" t="s">
        <v>4549</v>
      </c>
      <c r="Q382" s="11" t="s">
        <v>2172</v>
      </c>
      <c r="R382" s="11" t="s">
        <v>4550</v>
      </c>
      <c r="S382" s="9" t="s">
        <v>4551</v>
      </c>
      <c r="T382" s="22">
        <v>0.4</v>
      </c>
      <c r="U382" s="23">
        <v>7</v>
      </c>
      <c r="V382" s="23">
        <v>3</v>
      </c>
      <c r="W382" s="23">
        <v>14</v>
      </c>
    </row>
    <row r="383" ht="15.75" spans="1:23">
      <c r="A383" s="10" t="s">
        <v>4552</v>
      </c>
      <c r="B383" s="10" t="s">
        <v>4553</v>
      </c>
      <c r="C383" s="7" t="s">
        <v>1933</v>
      </c>
      <c r="D383" s="8" t="s">
        <v>4054</v>
      </c>
      <c r="E383" s="9" t="s">
        <v>1340</v>
      </c>
      <c r="F383" s="11" t="s">
        <v>1448</v>
      </c>
      <c r="G383" s="11" t="s">
        <v>1375</v>
      </c>
      <c r="H383" s="9" t="s">
        <v>4554</v>
      </c>
      <c r="I383" s="16">
        <v>355.43</v>
      </c>
      <c r="J383" s="17" t="s">
        <v>4555</v>
      </c>
      <c r="K383" s="16">
        <v>16</v>
      </c>
      <c r="L383" s="16">
        <v>45.02</v>
      </c>
      <c r="M383" s="16" t="s">
        <v>1345</v>
      </c>
      <c r="N383" s="16"/>
      <c r="O383" s="11" t="s">
        <v>4556</v>
      </c>
      <c r="P383" s="17" t="s">
        <v>2428</v>
      </c>
      <c r="Q383" s="11" t="s">
        <v>1348</v>
      </c>
      <c r="R383" s="11" t="s">
        <v>2424</v>
      </c>
      <c r="S383" s="9" t="s">
        <v>4557</v>
      </c>
      <c r="T383" s="22">
        <v>3.599</v>
      </c>
      <c r="U383" s="23">
        <v>4</v>
      </c>
      <c r="V383" s="23">
        <v>0</v>
      </c>
      <c r="W383" s="23">
        <v>4</v>
      </c>
    </row>
    <row r="384" ht="15.75" spans="1:23">
      <c r="A384" s="10" t="s">
        <v>4558</v>
      </c>
      <c r="B384" s="10" t="s">
        <v>4559</v>
      </c>
      <c r="C384" s="7" t="s">
        <v>1942</v>
      </c>
      <c r="D384" s="8" t="s">
        <v>4054</v>
      </c>
      <c r="E384" s="9" t="s">
        <v>1340</v>
      </c>
      <c r="F384" s="11" t="s">
        <v>1397</v>
      </c>
      <c r="G384" s="11" t="s">
        <v>1375</v>
      </c>
      <c r="H384" s="9" t="s">
        <v>4560</v>
      </c>
      <c r="I384" s="16">
        <v>407.04</v>
      </c>
      <c r="J384" s="17" t="s">
        <v>4561</v>
      </c>
      <c r="K384" s="16">
        <v>81</v>
      </c>
      <c r="L384" s="16">
        <v>199</v>
      </c>
      <c r="M384" s="16"/>
      <c r="N384" s="16"/>
      <c r="O384" s="11" t="s">
        <v>4562</v>
      </c>
      <c r="P384" s="17" t="s">
        <v>4563</v>
      </c>
      <c r="Q384" s="11" t="s">
        <v>2172</v>
      </c>
      <c r="R384" s="11" t="s">
        <v>4564</v>
      </c>
      <c r="S384" s="9" t="s">
        <v>4565</v>
      </c>
      <c r="T384" s="22">
        <v>5.945</v>
      </c>
      <c r="U384" s="23">
        <v>0</v>
      </c>
      <c r="V384" s="23">
        <v>0</v>
      </c>
      <c r="W384" s="23">
        <v>4</v>
      </c>
    </row>
    <row r="385" ht="15.75" spans="1:23">
      <c r="A385" s="10" t="s">
        <v>4566</v>
      </c>
      <c r="B385" s="10" t="s">
        <v>4567</v>
      </c>
      <c r="C385" s="7" t="s">
        <v>1951</v>
      </c>
      <c r="D385" s="8" t="s">
        <v>4054</v>
      </c>
      <c r="E385" s="9" t="s">
        <v>1340</v>
      </c>
      <c r="F385" s="11" t="s">
        <v>1386</v>
      </c>
      <c r="G385" s="11" t="s">
        <v>1375</v>
      </c>
      <c r="H385" s="9" t="s">
        <v>4568</v>
      </c>
      <c r="I385" s="16">
        <v>220.33</v>
      </c>
      <c r="J385" s="17" t="s">
        <v>4569</v>
      </c>
      <c r="K385" s="16">
        <v>44</v>
      </c>
      <c r="L385" s="16">
        <v>199.7</v>
      </c>
      <c r="M385" s="16">
        <v>-1</v>
      </c>
      <c r="N385" s="16">
        <v>-4.54</v>
      </c>
      <c r="O385" s="11" t="s">
        <v>4570</v>
      </c>
      <c r="P385" s="17" t="s">
        <v>4571</v>
      </c>
      <c r="Q385" s="11" t="s">
        <v>1348</v>
      </c>
      <c r="R385" s="11"/>
      <c r="S385" s="9" t="s">
        <v>4572</v>
      </c>
      <c r="T385" s="22">
        <v>3.265</v>
      </c>
      <c r="U385" s="23">
        <v>1</v>
      </c>
      <c r="V385" s="23">
        <v>1</v>
      </c>
      <c r="W385" s="23">
        <v>2</v>
      </c>
    </row>
    <row r="386" ht="15.75" spans="1:23">
      <c r="A386" s="10" t="s">
        <v>4573</v>
      </c>
      <c r="B386" s="10" t="s">
        <v>4574</v>
      </c>
      <c r="C386" s="7" t="s">
        <v>1962</v>
      </c>
      <c r="D386" s="8" t="s">
        <v>4054</v>
      </c>
      <c r="E386" s="9" t="s">
        <v>1340</v>
      </c>
      <c r="F386" s="11" t="s">
        <v>1448</v>
      </c>
      <c r="G386" s="11" t="s">
        <v>1375</v>
      </c>
      <c r="H386" s="9" t="s">
        <v>4575</v>
      </c>
      <c r="I386" s="16">
        <v>388.88</v>
      </c>
      <c r="J386" s="17" t="s">
        <v>4576</v>
      </c>
      <c r="K386" s="16">
        <v>78</v>
      </c>
      <c r="L386" s="16">
        <v>200.58</v>
      </c>
      <c r="M386" s="16"/>
      <c r="N386" s="16"/>
      <c r="O386" s="11" t="s">
        <v>4577</v>
      </c>
      <c r="P386" s="17" t="s">
        <v>4578</v>
      </c>
      <c r="Q386" s="17"/>
      <c r="R386" s="11" t="s">
        <v>4579</v>
      </c>
      <c r="S386" s="9" t="s">
        <v>4580</v>
      </c>
      <c r="T386" s="22">
        <v>5.399</v>
      </c>
      <c r="U386" s="23">
        <v>0</v>
      </c>
      <c r="V386" s="23">
        <v>0</v>
      </c>
      <c r="W386" s="23">
        <v>5</v>
      </c>
    </row>
    <row r="387" ht="15.75" spans="1:23">
      <c r="A387" s="10" t="s">
        <v>4581</v>
      </c>
      <c r="B387" s="10" t="s">
        <v>4582</v>
      </c>
      <c r="C387" s="7" t="s">
        <v>1972</v>
      </c>
      <c r="D387" s="8" t="s">
        <v>4054</v>
      </c>
      <c r="E387" s="9" t="s">
        <v>1340</v>
      </c>
      <c r="F387" s="11" t="s">
        <v>2086</v>
      </c>
      <c r="G387" s="11" t="s">
        <v>1375</v>
      </c>
      <c r="H387" s="9" t="s">
        <v>4583</v>
      </c>
      <c r="I387" s="16">
        <v>366.5</v>
      </c>
      <c r="J387" s="17" t="s">
        <v>4584</v>
      </c>
      <c r="K387" s="16">
        <v>73</v>
      </c>
      <c r="L387" s="16">
        <v>199.18</v>
      </c>
      <c r="M387" s="16" t="s">
        <v>1345</v>
      </c>
      <c r="N387" s="16"/>
      <c r="O387" s="11" t="s">
        <v>4585</v>
      </c>
      <c r="P387" s="17" t="s">
        <v>4586</v>
      </c>
      <c r="Q387" s="11" t="s">
        <v>1348</v>
      </c>
      <c r="R387" s="11" t="s">
        <v>1349</v>
      </c>
      <c r="S387" s="9" t="s">
        <v>4587</v>
      </c>
      <c r="T387" s="22">
        <v>3.562</v>
      </c>
      <c r="U387" s="23">
        <v>2</v>
      </c>
      <c r="V387" s="23">
        <v>1</v>
      </c>
      <c r="W387" s="23">
        <v>7</v>
      </c>
    </row>
    <row r="388" ht="15.75" spans="1:23">
      <c r="A388" s="10" t="s">
        <v>4588</v>
      </c>
      <c r="B388" s="10" t="s">
        <v>4589</v>
      </c>
      <c r="C388" s="7" t="s">
        <v>1982</v>
      </c>
      <c r="D388" s="8" t="s">
        <v>4054</v>
      </c>
      <c r="E388" s="9" t="s">
        <v>1340</v>
      </c>
      <c r="F388" s="11" t="s">
        <v>1386</v>
      </c>
      <c r="G388" s="11" t="s">
        <v>1375</v>
      </c>
      <c r="H388" s="9" t="s">
        <v>4590</v>
      </c>
      <c r="I388" s="16">
        <v>392.49</v>
      </c>
      <c r="J388" s="17" t="s">
        <v>4591</v>
      </c>
      <c r="K388" s="16">
        <v>52</v>
      </c>
      <c r="L388" s="16">
        <v>132.49</v>
      </c>
      <c r="M388" s="16" t="s">
        <v>1345</v>
      </c>
      <c r="N388" s="16"/>
      <c r="O388" s="11" t="s">
        <v>4592</v>
      </c>
      <c r="P388" s="17" t="s">
        <v>2270</v>
      </c>
      <c r="Q388" s="11" t="s">
        <v>1348</v>
      </c>
      <c r="R388" s="11" t="s">
        <v>1349</v>
      </c>
      <c r="S388" s="9" t="s">
        <v>4593</v>
      </c>
      <c r="T388" s="22">
        <v>3.93</v>
      </c>
      <c r="U388" s="23">
        <v>1</v>
      </c>
      <c r="V388" s="23">
        <v>4</v>
      </c>
      <c r="W388" s="23">
        <v>6</v>
      </c>
    </row>
    <row r="389" ht="15.75" spans="1:23">
      <c r="A389" s="10" t="s">
        <v>4594</v>
      </c>
      <c r="B389" s="10" t="s">
        <v>4595</v>
      </c>
      <c r="C389" s="7" t="s">
        <v>1991</v>
      </c>
      <c r="D389" s="8" t="s">
        <v>4054</v>
      </c>
      <c r="E389" s="9" t="s">
        <v>1340</v>
      </c>
      <c r="F389" s="11" t="s">
        <v>1529</v>
      </c>
      <c r="G389" s="11" t="s">
        <v>1375</v>
      </c>
      <c r="H389" s="9" t="s">
        <v>4596</v>
      </c>
      <c r="I389" s="16">
        <v>277.4</v>
      </c>
      <c r="J389" s="17" t="s">
        <v>4597</v>
      </c>
      <c r="K389" s="16">
        <v>55</v>
      </c>
      <c r="L389" s="16">
        <v>198.27</v>
      </c>
      <c r="M389" s="16" t="s">
        <v>1345</v>
      </c>
      <c r="N389" s="16"/>
      <c r="O389" s="11" t="s">
        <v>4598</v>
      </c>
      <c r="P389" s="17" t="s">
        <v>4599</v>
      </c>
      <c r="Q389" s="17"/>
      <c r="R389" s="11" t="s">
        <v>4600</v>
      </c>
      <c r="S389" s="9" t="s">
        <v>4601</v>
      </c>
      <c r="T389" s="22">
        <v>3.022</v>
      </c>
      <c r="U389" s="23">
        <v>1</v>
      </c>
      <c r="V389" s="23">
        <v>0</v>
      </c>
      <c r="W389" s="23">
        <v>5</v>
      </c>
    </row>
    <row r="390" ht="15.75" spans="1:23">
      <c r="A390" s="10" t="s">
        <v>4602</v>
      </c>
      <c r="B390" s="10" t="s">
        <v>4603</v>
      </c>
      <c r="C390" s="7" t="s">
        <v>2000</v>
      </c>
      <c r="D390" s="8" t="s">
        <v>4054</v>
      </c>
      <c r="E390" s="9" t="s">
        <v>1340</v>
      </c>
      <c r="F390" s="11" t="s">
        <v>1709</v>
      </c>
      <c r="G390" s="11" t="s">
        <v>1480</v>
      </c>
      <c r="H390" s="9" t="s">
        <v>4604</v>
      </c>
      <c r="I390" s="16">
        <v>371.3</v>
      </c>
      <c r="J390" s="17" t="s">
        <v>4605</v>
      </c>
      <c r="K390" s="16">
        <v>74</v>
      </c>
      <c r="L390" s="16">
        <v>199.3</v>
      </c>
      <c r="M390" s="16">
        <v>74</v>
      </c>
      <c r="N390" s="16">
        <v>199.3</v>
      </c>
      <c r="O390" s="11" t="s">
        <v>4606</v>
      </c>
      <c r="P390" s="17" t="s">
        <v>4607</v>
      </c>
      <c r="Q390" s="11" t="s">
        <v>1348</v>
      </c>
      <c r="R390" s="11"/>
      <c r="S390" s="9" t="s">
        <v>4608</v>
      </c>
      <c r="T390" s="22">
        <v>3.583</v>
      </c>
      <c r="U390" s="23">
        <v>3</v>
      </c>
      <c r="V390" s="23">
        <v>1</v>
      </c>
      <c r="W390" s="23">
        <v>5</v>
      </c>
    </row>
    <row r="391" ht="15.75" spans="1:23">
      <c r="A391" s="10" t="s">
        <v>4609</v>
      </c>
      <c r="B391" s="10" t="s">
        <v>4610</v>
      </c>
      <c r="C391" s="7" t="s">
        <v>2009</v>
      </c>
      <c r="D391" s="8" t="s">
        <v>4054</v>
      </c>
      <c r="E391" s="9" t="s">
        <v>1340</v>
      </c>
      <c r="F391" s="11" t="s">
        <v>1499</v>
      </c>
      <c r="G391" s="11" t="s">
        <v>1375</v>
      </c>
      <c r="H391" s="9" t="s">
        <v>4611</v>
      </c>
      <c r="I391" s="16">
        <v>305.84</v>
      </c>
      <c r="J391" s="17" t="s">
        <v>4612</v>
      </c>
      <c r="K391" s="16">
        <v>61</v>
      </c>
      <c r="L391" s="16">
        <v>199.45</v>
      </c>
      <c r="M391" s="16">
        <v>-1</v>
      </c>
      <c r="N391" s="16">
        <v>-3.27</v>
      </c>
      <c r="O391" s="11" t="s">
        <v>4613</v>
      </c>
      <c r="P391" s="17" t="s">
        <v>4614</v>
      </c>
      <c r="Q391" s="11" t="s">
        <v>1348</v>
      </c>
      <c r="R391" s="11"/>
      <c r="S391" s="9" t="s">
        <v>4615</v>
      </c>
      <c r="T391" s="22">
        <v>4.253</v>
      </c>
      <c r="U391" s="23">
        <v>1</v>
      </c>
      <c r="V391" s="23">
        <v>0</v>
      </c>
      <c r="W391" s="23">
        <v>6</v>
      </c>
    </row>
    <row r="392" ht="15.75" spans="1:23">
      <c r="A392" s="6" t="s">
        <v>4616</v>
      </c>
      <c r="B392" s="6" t="s">
        <v>4617</v>
      </c>
      <c r="C392" s="7" t="s">
        <v>2020</v>
      </c>
      <c r="D392" s="8" t="s">
        <v>4054</v>
      </c>
      <c r="E392" s="9" t="s">
        <v>1340</v>
      </c>
      <c r="F392" s="9" t="s">
        <v>1386</v>
      </c>
      <c r="G392" s="9" t="s">
        <v>1375</v>
      </c>
      <c r="H392" s="9" t="s">
        <v>4618</v>
      </c>
      <c r="I392" s="14">
        <v>315.84</v>
      </c>
      <c r="J392" s="15" t="s">
        <v>4619</v>
      </c>
      <c r="K392" s="14">
        <v>63</v>
      </c>
      <c r="L392" s="14">
        <v>199.47</v>
      </c>
      <c r="M392" s="14">
        <v>-1</v>
      </c>
      <c r="N392" s="14"/>
      <c r="O392" s="9" t="s">
        <v>4620</v>
      </c>
      <c r="P392" s="15" t="s">
        <v>4621</v>
      </c>
      <c r="Q392" s="9" t="s">
        <v>2172</v>
      </c>
      <c r="R392" s="9" t="s">
        <v>4622</v>
      </c>
      <c r="S392" s="9" t="s">
        <v>4623</v>
      </c>
      <c r="T392" s="20">
        <v>3.782</v>
      </c>
      <c r="U392" s="21">
        <v>3</v>
      </c>
      <c r="V392" s="21">
        <v>0</v>
      </c>
      <c r="W392" s="21">
        <v>7</v>
      </c>
    </row>
    <row r="393" ht="15.75" spans="1:23">
      <c r="A393" s="6" t="s">
        <v>4624</v>
      </c>
      <c r="B393" s="6" t="s">
        <v>4625</v>
      </c>
      <c r="C393" s="7" t="s">
        <v>2028</v>
      </c>
      <c r="D393" s="8" t="s">
        <v>4054</v>
      </c>
      <c r="E393" s="9" t="s">
        <v>1340</v>
      </c>
      <c r="F393" s="9" t="s">
        <v>1386</v>
      </c>
      <c r="G393" s="9" t="s">
        <v>1375</v>
      </c>
      <c r="H393" s="9" t="s">
        <v>4626</v>
      </c>
      <c r="I393" s="14">
        <v>337.84</v>
      </c>
      <c r="J393" s="15" t="s">
        <v>4627</v>
      </c>
      <c r="K393" s="14">
        <v>68</v>
      </c>
      <c r="L393" s="14">
        <v>201.28</v>
      </c>
      <c r="M393" s="14">
        <v>4</v>
      </c>
      <c r="N393" s="14">
        <v>11.84</v>
      </c>
      <c r="O393" s="9" t="s">
        <v>4628</v>
      </c>
      <c r="P393" s="15" t="s">
        <v>4629</v>
      </c>
      <c r="Q393" s="9" t="s">
        <v>2172</v>
      </c>
      <c r="R393" s="9" t="s">
        <v>1349</v>
      </c>
      <c r="S393" s="9" t="s">
        <v>4630</v>
      </c>
      <c r="T393" s="20">
        <v>3.384</v>
      </c>
      <c r="U393" s="21">
        <v>1</v>
      </c>
      <c r="V393" s="21">
        <v>3</v>
      </c>
      <c r="W393" s="21">
        <v>7</v>
      </c>
    </row>
    <row r="394" ht="15.75" spans="1:23">
      <c r="A394" s="10" t="s">
        <v>4631</v>
      </c>
      <c r="B394" s="10" t="s">
        <v>4632</v>
      </c>
      <c r="C394" s="7" t="s">
        <v>2037</v>
      </c>
      <c r="D394" s="8" t="s">
        <v>4054</v>
      </c>
      <c r="E394" s="9" t="s">
        <v>1340</v>
      </c>
      <c r="F394" s="11" t="s">
        <v>2284</v>
      </c>
      <c r="G394" s="11" t="s">
        <v>1418</v>
      </c>
      <c r="H394" s="9" t="s">
        <v>4633</v>
      </c>
      <c r="I394" s="16">
        <v>351.36</v>
      </c>
      <c r="J394" s="17" t="s">
        <v>4634</v>
      </c>
      <c r="K394" s="16">
        <v>70</v>
      </c>
      <c r="L394" s="16">
        <v>199.23</v>
      </c>
      <c r="M394" s="16" t="s">
        <v>1345</v>
      </c>
      <c r="N394" s="16"/>
      <c r="O394" s="11" t="s">
        <v>4635</v>
      </c>
      <c r="P394" s="17" t="s">
        <v>4636</v>
      </c>
      <c r="Q394" s="17"/>
      <c r="R394" s="11" t="s">
        <v>1349</v>
      </c>
      <c r="S394" s="9" t="s">
        <v>4637</v>
      </c>
      <c r="T394" s="22">
        <v>-0.951</v>
      </c>
      <c r="U394" s="23">
        <v>4</v>
      </c>
      <c r="V394" s="23">
        <v>5</v>
      </c>
      <c r="W394" s="23">
        <v>6</v>
      </c>
    </row>
    <row r="395" ht="15.75" spans="1:23">
      <c r="A395" s="6" t="s">
        <v>4638</v>
      </c>
      <c r="B395" s="6" t="s">
        <v>4639</v>
      </c>
      <c r="C395" s="7" t="s">
        <v>2046</v>
      </c>
      <c r="D395" s="8" t="s">
        <v>4054</v>
      </c>
      <c r="E395" s="9" t="s">
        <v>1340</v>
      </c>
      <c r="F395" s="9" t="s">
        <v>1397</v>
      </c>
      <c r="G395" s="9" t="s">
        <v>1375</v>
      </c>
      <c r="H395" s="9" t="s">
        <v>4640</v>
      </c>
      <c r="I395" s="14">
        <v>420.48</v>
      </c>
      <c r="J395" s="15" t="s">
        <v>4641</v>
      </c>
      <c r="K395" s="14">
        <v>84</v>
      </c>
      <c r="L395" s="14">
        <v>199.77</v>
      </c>
      <c r="M395" s="14">
        <v>28</v>
      </c>
      <c r="N395" s="14">
        <v>66.59</v>
      </c>
      <c r="O395" s="9" t="s">
        <v>4642</v>
      </c>
      <c r="P395" s="15" t="s">
        <v>4643</v>
      </c>
      <c r="Q395" s="9" t="s">
        <v>1494</v>
      </c>
      <c r="R395" s="9" t="s">
        <v>4644</v>
      </c>
      <c r="S395" s="9" t="s">
        <v>4645</v>
      </c>
      <c r="T395" s="20">
        <v>1.621</v>
      </c>
      <c r="U395" s="21">
        <v>3</v>
      </c>
      <c r="V395" s="21">
        <v>1</v>
      </c>
      <c r="W395" s="21">
        <v>3</v>
      </c>
    </row>
    <row r="396" ht="15.75" spans="1:23">
      <c r="A396" s="6" t="s">
        <v>4646</v>
      </c>
      <c r="B396" s="6" t="s">
        <v>4647</v>
      </c>
      <c r="C396" s="7" t="s">
        <v>2057</v>
      </c>
      <c r="D396" s="8" t="s">
        <v>4054</v>
      </c>
      <c r="E396" s="9" t="s">
        <v>1340</v>
      </c>
      <c r="F396" s="9" t="s">
        <v>1386</v>
      </c>
      <c r="G396" s="9" t="s">
        <v>1375</v>
      </c>
      <c r="H396" s="9" t="s">
        <v>4648</v>
      </c>
      <c r="I396" s="14">
        <v>556.62</v>
      </c>
      <c r="J396" s="15" t="s">
        <v>4649</v>
      </c>
      <c r="K396" s="14">
        <v>100</v>
      </c>
      <c r="L396" s="14">
        <v>179.66</v>
      </c>
      <c r="M396" s="14">
        <v>-1</v>
      </c>
      <c r="N396" s="14"/>
      <c r="O396" s="9" t="s">
        <v>4650</v>
      </c>
      <c r="P396" s="15" t="s">
        <v>4651</v>
      </c>
      <c r="Q396" s="9" t="s">
        <v>4652</v>
      </c>
      <c r="R396" s="9" t="s">
        <v>1349</v>
      </c>
      <c r="S396" s="9" t="s">
        <v>4653</v>
      </c>
      <c r="T396" s="20">
        <v>1.177</v>
      </c>
      <c r="U396" s="21">
        <v>0</v>
      </c>
      <c r="V396" s="21">
        <v>8</v>
      </c>
      <c r="W396" s="21">
        <v>8</v>
      </c>
    </row>
    <row r="397" ht="15.75" spans="1:23">
      <c r="A397" s="6" t="s">
        <v>4654</v>
      </c>
      <c r="B397" s="6" t="s">
        <v>4655</v>
      </c>
      <c r="C397" s="7" t="s">
        <v>2066</v>
      </c>
      <c r="D397" s="8" t="s">
        <v>4054</v>
      </c>
      <c r="E397" s="9" t="s">
        <v>1340</v>
      </c>
      <c r="F397" s="9" t="s">
        <v>1529</v>
      </c>
      <c r="G397" s="9" t="s">
        <v>1375</v>
      </c>
      <c r="H397" s="9" t="s">
        <v>4656</v>
      </c>
      <c r="I397" s="14">
        <v>282.81</v>
      </c>
      <c r="J397" s="15" t="s">
        <v>4657</v>
      </c>
      <c r="K397" s="14">
        <v>57</v>
      </c>
      <c r="L397" s="14">
        <v>201.55</v>
      </c>
      <c r="M397" s="14">
        <v>57</v>
      </c>
      <c r="N397" s="14">
        <v>201.55</v>
      </c>
      <c r="O397" s="9" t="s">
        <v>4658</v>
      </c>
      <c r="P397" s="15" t="s">
        <v>4659</v>
      </c>
      <c r="Q397" s="9" t="s">
        <v>1523</v>
      </c>
      <c r="R397" s="9" t="s">
        <v>1349</v>
      </c>
      <c r="S397" s="9" t="s">
        <v>2987</v>
      </c>
      <c r="T397" s="20">
        <v>1.67</v>
      </c>
      <c r="U397" s="21">
        <v>1</v>
      </c>
      <c r="V397" s="21">
        <v>1</v>
      </c>
      <c r="W397" s="21">
        <v>5</v>
      </c>
    </row>
    <row r="398" ht="15.75" spans="1:23">
      <c r="A398" s="10" t="s">
        <v>4660</v>
      </c>
      <c r="B398" s="10" t="s">
        <v>4661</v>
      </c>
      <c r="C398" s="7" t="s">
        <v>2075</v>
      </c>
      <c r="D398" s="8" t="s">
        <v>4054</v>
      </c>
      <c r="E398" s="9" t="s">
        <v>1340</v>
      </c>
      <c r="F398" s="11" t="s">
        <v>1386</v>
      </c>
      <c r="G398" s="11" t="s">
        <v>1375</v>
      </c>
      <c r="H398" s="9" t="s">
        <v>4662</v>
      </c>
      <c r="I398" s="16">
        <v>513.48</v>
      </c>
      <c r="J398" s="17" t="s">
        <v>4663</v>
      </c>
      <c r="K398" s="16">
        <v>100</v>
      </c>
      <c r="L398" s="16">
        <v>198.23</v>
      </c>
      <c r="M398" s="16">
        <v>-1</v>
      </c>
      <c r="N398" s="16">
        <v>-1.98</v>
      </c>
      <c r="O398" s="11" t="s">
        <v>4664</v>
      </c>
      <c r="P398" s="17" t="s">
        <v>4665</v>
      </c>
      <c r="Q398" s="11" t="s">
        <v>4666</v>
      </c>
      <c r="R398" s="11"/>
      <c r="S398" s="9" t="s">
        <v>4667</v>
      </c>
      <c r="T398" s="22">
        <v>4.28</v>
      </c>
      <c r="U398" s="23">
        <v>3</v>
      </c>
      <c r="V398" s="23">
        <v>3</v>
      </c>
      <c r="W398" s="23">
        <v>10</v>
      </c>
    </row>
    <row r="399" ht="15.75" spans="1:23">
      <c r="A399" s="10" t="s">
        <v>4668</v>
      </c>
      <c r="B399" s="10" t="s">
        <v>4669</v>
      </c>
      <c r="C399" s="7" t="s">
        <v>2085</v>
      </c>
      <c r="D399" s="8" t="s">
        <v>4054</v>
      </c>
      <c r="E399" s="9" t="s">
        <v>1340</v>
      </c>
      <c r="F399" s="11" t="s">
        <v>1671</v>
      </c>
      <c r="G399" s="11" t="s">
        <v>1375</v>
      </c>
      <c r="H399" s="9" t="s">
        <v>4670</v>
      </c>
      <c r="I399" s="16">
        <v>492.68</v>
      </c>
      <c r="J399" s="17" t="s">
        <v>4671</v>
      </c>
      <c r="K399" s="16">
        <v>7</v>
      </c>
      <c r="L399" s="16">
        <v>14.21</v>
      </c>
      <c r="M399" s="16" t="s">
        <v>1345</v>
      </c>
      <c r="N399" s="16"/>
      <c r="O399" s="11" t="s">
        <v>4672</v>
      </c>
      <c r="P399" s="17" t="s">
        <v>4673</v>
      </c>
      <c r="Q399" s="11" t="s">
        <v>1348</v>
      </c>
      <c r="R399" s="11" t="s">
        <v>4674</v>
      </c>
      <c r="S399" s="9" t="s">
        <v>4675</v>
      </c>
      <c r="T399" s="22">
        <v>4.896</v>
      </c>
      <c r="U399" s="23">
        <v>3</v>
      </c>
      <c r="V399" s="23">
        <v>0</v>
      </c>
      <c r="W399" s="23">
        <v>5</v>
      </c>
    </row>
    <row r="400" ht="15.75" spans="1:23">
      <c r="A400" s="6" t="s">
        <v>4676</v>
      </c>
      <c r="B400" s="6" t="s">
        <v>4677</v>
      </c>
      <c r="C400" s="7" t="s">
        <v>2094</v>
      </c>
      <c r="D400" s="8" t="s">
        <v>4054</v>
      </c>
      <c r="E400" s="9" t="s">
        <v>1340</v>
      </c>
      <c r="F400" s="9" t="s">
        <v>4678</v>
      </c>
      <c r="G400" s="9" t="s">
        <v>1480</v>
      </c>
      <c r="H400" s="9" t="s">
        <v>4679</v>
      </c>
      <c r="I400" s="14">
        <v>558.64</v>
      </c>
      <c r="J400" s="15" t="s">
        <v>4680</v>
      </c>
      <c r="K400" s="14">
        <v>100</v>
      </c>
      <c r="L400" s="14">
        <v>179.01</v>
      </c>
      <c r="M400" s="14" t="s">
        <v>1345</v>
      </c>
      <c r="N400" s="14"/>
      <c r="O400" s="9" t="s">
        <v>4681</v>
      </c>
      <c r="P400" s="15" t="s">
        <v>4682</v>
      </c>
      <c r="Q400" s="9" t="s">
        <v>2271</v>
      </c>
      <c r="R400" s="9" t="s">
        <v>1349</v>
      </c>
      <c r="S400" s="9" t="s">
        <v>4683</v>
      </c>
      <c r="T400" s="20">
        <v>5.555</v>
      </c>
      <c r="U400" s="21">
        <v>2</v>
      </c>
      <c r="V400" s="21">
        <v>3</v>
      </c>
      <c r="W400" s="21">
        <v>12</v>
      </c>
    </row>
    <row r="401" ht="15.75" spans="1:23">
      <c r="A401" s="10" t="s">
        <v>4684</v>
      </c>
      <c r="B401" s="10" t="s">
        <v>4685</v>
      </c>
      <c r="C401" s="7" t="s">
        <v>1338</v>
      </c>
      <c r="D401" s="8" t="s">
        <v>4686</v>
      </c>
      <c r="E401" s="9" t="s">
        <v>1340</v>
      </c>
      <c r="F401" s="11" t="s">
        <v>1386</v>
      </c>
      <c r="G401" s="11" t="s">
        <v>1375</v>
      </c>
      <c r="H401" s="9" t="s">
        <v>4687</v>
      </c>
      <c r="I401" s="16">
        <v>203.67</v>
      </c>
      <c r="J401" s="17" t="s">
        <v>4688</v>
      </c>
      <c r="K401" s="16">
        <v>40</v>
      </c>
      <c r="L401" s="16">
        <v>196.4</v>
      </c>
      <c r="M401" s="16">
        <v>-1</v>
      </c>
      <c r="N401" s="16">
        <v>-4.91</v>
      </c>
      <c r="O401" s="11" t="s">
        <v>4689</v>
      </c>
      <c r="P401" s="17" t="s">
        <v>4690</v>
      </c>
      <c r="Q401" s="11" t="s">
        <v>1348</v>
      </c>
      <c r="R401" s="11" t="s">
        <v>4691</v>
      </c>
      <c r="S401" s="9" t="s">
        <v>4692</v>
      </c>
      <c r="T401" s="22">
        <v>1.35</v>
      </c>
      <c r="U401" s="23">
        <v>2</v>
      </c>
      <c r="V401" s="23">
        <v>1</v>
      </c>
      <c r="W401" s="23">
        <v>4</v>
      </c>
    </row>
    <row r="402" ht="15.75" spans="1:23">
      <c r="A402" s="6" t="s">
        <v>4693</v>
      </c>
      <c r="B402" s="6" t="s">
        <v>4694</v>
      </c>
      <c r="C402" s="7" t="s">
        <v>1353</v>
      </c>
      <c r="D402" s="8" t="s">
        <v>4686</v>
      </c>
      <c r="E402" s="9" t="s">
        <v>1340</v>
      </c>
      <c r="F402" s="9" t="s">
        <v>1386</v>
      </c>
      <c r="G402" s="9" t="s">
        <v>1375</v>
      </c>
      <c r="H402" s="9" t="s">
        <v>4695</v>
      </c>
      <c r="I402" s="14">
        <v>200.28</v>
      </c>
      <c r="J402" s="15" t="s">
        <v>4696</v>
      </c>
      <c r="K402" s="14">
        <v>40</v>
      </c>
      <c r="L402" s="14">
        <v>199.72</v>
      </c>
      <c r="M402" s="14">
        <v>-1</v>
      </c>
      <c r="N402" s="14"/>
      <c r="O402" s="9" t="s">
        <v>4697</v>
      </c>
      <c r="P402" s="15" t="s">
        <v>4698</v>
      </c>
      <c r="Q402" s="9" t="s">
        <v>2271</v>
      </c>
      <c r="R402" s="9" t="s">
        <v>4699</v>
      </c>
      <c r="S402" s="9" t="s">
        <v>4700</v>
      </c>
      <c r="T402" s="20">
        <v>2.185</v>
      </c>
      <c r="U402" s="21">
        <v>1</v>
      </c>
      <c r="V402" s="21">
        <v>1</v>
      </c>
      <c r="W402" s="21">
        <v>1</v>
      </c>
    </row>
    <row r="403" ht="15.75" spans="1:23">
      <c r="A403" s="6" t="s">
        <v>4701</v>
      </c>
      <c r="B403" s="6" t="s">
        <v>4702</v>
      </c>
      <c r="C403" s="7" t="s">
        <v>1363</v>
      </c>
      <c r="D403" s="8" t="s">
        <v>4686</v>
      </c>
      <c r="E403" s="9" t="s">
        <v>1340</v>
      </c>
      <c r="F403" s="9" t="s">
        <v>1386</v>
      </c>
      <c r="G403" s="9" t="s">
        <v>1375</v>
      </c>
      <c r="H403" s="9" t="s">
        <v>4703</v>
      </c>
      <c r="I403" s="14">
        <v>290.74</v>
      </c>
      <c r="J403" s="15" t="s">
        <v>4704</v>
      </c>
      <c r="K403" s="14">
        <v>58</v>
      </c>
      <c r="L403" s="14">
        <v>199.49</v>
      </c>
      <c r="M403" s="14">
        <v>-1</v>
      </c>
      <c r="N403" s="14"/>
      <c r="O403" s="9" t="s">
        <v>4705</v>
      </c>
      <c r="P403" s="15" t="s">
        <v>4706</v>
      </c>
      <c r="Q403" s="9" t="s">
        <v>1523</v>
      </c>
      <c r="R403" s="9" t="s">
        <v>1349</v>
      </c>
      <c r="S403" s="9" t="s">
        <v>4707</v>
      </c>
      <c r="T403" s="20">
        <v>-0.166</v>
      </c>
      <c r="U403" s="21">
        <v>3</v>
      </c>
      <c r="V403" s="21">
        <v>3</v>
      </c>
      <c r="W403" s="21">
        <v>6</v>
      </c>
    </row>
    <row r="404" ht="15.75" spans="1:23">
      <c r="A404" s="6" t="s">
        <v>4708</v>
      </c>
      <c r="B404" s="6" t="s">
        <v>4709</v>
      </c>
      <c r="C404" s="7" t="s">
        <v>1373</v>
      </c>
      <c r="D404" s="8" t="s">
        <v>4686</v>
      </c>
      <c r="E404" s="9" t="s">
        <v>1340</v>
      </c>
      <c r="F404" s="9" t="s">
        <v>1386</v>
      </c>
      <c r="G404" s="9" t="s">
        <v>1375</v>
      </c>
      <c r="H404" s="9" t="s">
        <v>4710</v>
      </c>
      <c r="I404" s="14">
        <v>254.28</v>
      </c>
      <c r="J404" s="15" t="s">
        <v>4711</v>
      </c>
      <c r="K404" s="14">
        <v>51</v>
      </c>
      <c r="L404" s="14">
        <v>200.57</v>
      </c>
      <c r="M404" s="14">
        <v>-1</v>
      </c>
      <c r="N404" s="14"/>
      <c r="O404" s="9" t="s">
        <v>4712</v>
      </c>
      <c r="P404" s="15" t="s">
        <v>4713</v>
      </c>
      <c r="Q404" s="9" t="s">
        <v>2271</v>
      </c>
      <c r="R404" s="9" t="s">
        <v>1349</v>
      </c>
      <c r="S404" s="9" t="s">
        <v>4714</v>
      </c>
      <c r="T404" s="20">
        <v>-0.548</v>
      </c>
      <c r="U404" s="21">
        <v>3</v>
      </c>
      <c r="V404" s="21">
        <v>3</v>
      </c>
      <c r="W404" s="21">
        <v>6</v>
      </c>
    </row>
    <row r="405" ht="15.75" spans="1:23">
      <c r="A405" s="6" t="s">
        <v>4715</v>
      </c>
      <c r="B405" s="6" t="s">
        <v>4716</v>
      </c>
      <c r="C405" s="7" t="s">
        <v>1385</v>
      </c>
      <c r="D405" s="8" t="s">
        <v>4686</v>
      </c>
      <c r="E405" s="9" t="s">
        <v>1340</v>
      </c>
      <c r="F405" s="9" t="s">
        <v>1386</v>
      </c>
      <c r="G405" s="9" t="s">
        <v>1375</v>
      </c>
      <c r="H405" s="9" t="s">
        <v>4717</v>
      </c>
      <c r="I405" s="14">
        <v>405.43</v>
      </c>
      <c r="J405" s="15" t="s">
        <v>4718</v>
      </c>
      <c r="K405" s="14">
        <v>88</v>
      </c>
      <c r="L405" s="14">
        <v>217.05</v>
      </c>
      <c r="M405" s="14">
        <v>-1</v>
      </c>
      <c r="N405" s="14"/>
      <c r="O405" s="9" t="s">
        <v>4719</v>
      </c>
      <c r="P405" s="15" t="s">
        <v>4720</v>
      </c>
      <c r="Q405" s="9" t="s">
        <v>2271</v>
      </c>
      <c r="R405" s="9" t="s">
        <v>4721</v>
      </c>
      <c r="S405" s="9" t="s">
        <v>4722</v>
      </c>
      <c r="T405" s="20">
        <v>3.557</v>
      </c>
      <c r="U405" s="21">
        <v>2</v>
      </c>
      <c r="V405" s="21">
        <v>3</v>
      </c>
      <c r="W405" s="21">
        <v>6</v>
      </c>
    </row>
    <row r="406" ht="15.75" spans="1:23">
      <c r="A406" s="6" t="s">
        <v>4723</v>
      </c>
      <c r="B406" s="6" t="s">
        <v>4724</v>
      </c>
      <c r="C406" s="7" t="s">
        <v>1396</v>
      </c>
      <c r="D406" s="8" t="s">
        <v>4686</v>
      </c>
      <c r="E406" s="9" t="s">
        <v>1340</v>
      </c>
      <c r="F406" s="9" t="s">
        <v>1397</v>
      </c>
      <c r="G406" s="9" t="s">
        <v>1375</v>
      </c>
      <c r="H406" s="9" t="s">
        <v>4725</v>
      </c>
      <c r="I406" s="14">
        <v>296.41</v>
      </c>
      <c r="J406" s="15" t="s">
        <v>4726</v>
      </c>
      <c r="K406" s="14">
        <v>59</v>
      </c>
      <c r="L406" s="14">
        <v>199.05</v>
      </c>
      <c r="M406" s="14">
        <v>-1</v>
      </c>
      <c r="N406" s="14"/>
      <c r="O406" s="9" t="s">
        <v>4727</v>
      </c>
      <c r="P406" s="15" t="s">
        <v>4728</v>
      </c>
      <c r="Q406" s="9" t="s">
        <v>2271</v>
      </c>
      <c r="R406" s="9" t="s">
        <v>4729</v>
      </c>
      <c r="S406" s="9" t="s">
        <v>4730</v>
      </c>
      <c r="T406" s="20">
        <v>2.745</v>
      </c>
      <c r="U406" s="21">
        <v>1</v>
      </c>
      <c r="V406" s="21">
        <v>0</v>
      </c>
      <c r="W406" s="21">
        <v>1</v>
      </c>
    </row>
    <row r="407" ht="15.75" spans="1:23">
      <c r="A407" s="6" t="s">
        <v>4731</v>
      </c>
      <c r="B407" s="6" t="s">
        <v>4732</v>
      </c>
      <c r="C407" s="7" t="s">
        <v>1406</v>
      </c>
      <c r="D407" s="8" t="s">
        <v>4686</v>
      </c>
      <c r="E407" s="9" t="s">
        <v>1340</v>
      </c>
      <c r="F407" s="9" t="s">
        <v>1671</v>
      </c>
      <c r="G407" s="9" t="s">
        <v>1375</v>
      </c>
      <c r="H407" s="9" t="s">
        <v>4733</v>
      </c>
      <c r="I407" s="14">
        <v>383.51</v>
      </c>
      <c r="J407" s="15" t="s">
        <v>4734</v>
      </c>
      <c r="K407" s="14">
        <v>77</v>
      </c>
      <c r="L407" s="14">
        <v>200.78</v>
      </c>
      <c r="M407" s="14">
        <v>-1</v>
      </c>
      <c r="N407" s="14"/>
      <c r="O407" s="9" t="s">
        <v>4735</v>
      </c>
      <c r="P407" s="15" t="s">
        <v>4736</v>
      </c>
      <c r="Q407" s="9" t="s">
        <v>2271</v>
      </c>
      <c r="R407" s="9" t="s">
        <v>4737</v>
      </c>
      <c r="S407" s="9" t="s">
        <v>4738</v>
      </c>
      <c r="T407" s="20">
        <v>2.656</v>
      </c>
      <c r="U407" s="21">
        <v>2</v>
      </c>
      <c r="V407" s="21">
        <v>1</v>
      </c>
      <c r="W407" s="21">
        <v>6</v>
      </c>
    </row>
    <row r="408" ht="15.75" spans="1:23">
      <c r="A408" s="6" t="s">
        <v>4739</v>
      </c>
      <c r="B408" s="6" t="s">
        <v>4740</v>
      </c>
      <c r="C408" s="7" t="s">
        <v>1416</v>
      </c>
      <c r="D408" s="8" t="s">
        <v>4686</v>
      </c>
      <c r="E408" s="9" t="s">
        <v>1340</v>
      </c>
      <c r="F408" s="9" t="s">
        <v>4741</v>
      </c>
      <c r="G408" s="9" t="s">
        <v>1375</v>
      </c>
      <c r="H408" s="9" t="s">
        <v>4742</v>
      </c>
      <c r="I408" s="14">
        <v>318.86</v>
      </c>
      <c r="J408" s="15" t="s">
        <v>4743</v>
      </c>
      <c r="K408" s="14">
        <v>64</v>
      </c>
      <c r="L408" s="14">
        <v>200.72</v>
      </c>
      <c r="M408" s="14">
        <v>-1</v>
      </c>
      <c r="N408" s="14"/>
      <c r="O408" s="9" t="s">
        <v>4744</v>
      </c>
      <c r="P408" s="15" t="s">
        <v>4745</v>
      </c>
      <c r="Q408" s="9" t="s">
        <v>2271</v>
      </c>
      <c r="R408" s="9" t="s">
        <v>4746</v>
      </c>
      <c r="S408" s="9" t="s">
        <v>4747</v>
      </c>
      <c r="T408" s="20">
        <v>4.739</v>
      </c>
      <c r="U408" s="21">
        <v>0</v>
      </c>
      <c r="V408" s="21">
        <v>0</v>
      </c>
      <c r="W408" s="21">
        <v>4</v>
      </c>
    </row>
    <row r="409" ht="15.75" spans="1:23">
      <c r="A409" s="6" t="s">
        <v>4748</v>
      </c>
      <c r="B409" s="6" t="s">
        <v>4749</v>
      </c>
      <c r="C409" s="7" t="s">
        <v>1427</v>
      </c>
      <c r="D409" s="8" t="s">
        <v>4686</v>
      </c>
      <c r="E409" s="9" t="s">
        <v>1340</v>
      </c>
      <c r="F409" s="9" t="s">
        <v>1386</v>
      </c>
      <c r="G409" s="9" t="s">
        <v>1375</v>
      </c>
      <c r="H409" s="9" t="s">
        <v>4750</v>
      </c>
      <c r="I409" s="14">
        <v>205.64</v>
      </c>
      <c r="J409" s="15" t="s">
        <v>4751</v>
      </c>
      <c r="K409" s="14">
        <v>41</v>
      </c>
      <c r="L409" s="14">
        <v>199.38</v>
      </c>
      <c r="M409" s="14">
        <v>-1</v>
      </c>
      <c r="N409" s="14"/>
      <c r="O409" s="9" t="s">
        <v>4752</v>
      </c>
      <c r="P409" s="15" t="s">
        <v>4753</v>
      </c>
      <c r="Q409" s="9" t="s">
        <v>2172</v>
      </c>
      <c r="R409" s="9" t="s">
        <v>4754</v>
      </c>
      <c r="S409" s="9" t="s">
        <v>4755</v>
      </c>
      <c r="T409" s="20">
        <v>0.323</v>
      </c>
      <c r="U409" s="21">
        <v>0</v>
      </c>
      <c r="V409" s="21">
        <v>4</v>
      </c>
      <c r="W409" s="21">
        <v>2</v>
      </c>
    </row>
    <row r="410" ht="15.75" spans="1:23">
      <c r="A410" s="6" t="s">
        <v>4756</v>
      </c>
      <c r="B410" s="6" t="s">
        <v>4757</v>
      </c>
      <c r="C410" s="7" t="s">
        <v>1437</v>
      </c>
      <c r="D410" s="8" t="s">
        <v>4686</v>
      </c>
      <c r="E410" s="9" t="s">
        <v>1340</v>
      </c>
      <c r="F410" s="9" t="s">
        <v>1386</v>
      </c>
      <c r="G410" s="9" t="s">
        <v>1375</v>
      </c>
      <c r="H410" s="9" t="s">
        <v>4758</v>
      </c>
      <c r="I410" s="14">
        <v>389.45</v>
      </c>
      <c r="J410" s="15" t="s">
        <v>4759</v>
      </c>
      <c r="K410" s="14">
        <v>78</v>
      </c>
      <c r="L410" s="14">
        <v>200.28</v>
      </c>
      <c r="M410" s="14" t="s">
        <v>1345</v>
      </c>
      <c r="N410" s="14"/>
      <c r="O410" s="9" t="s">
        <v>4760</v>
      </c>
      <c r="P410" s="15" t="s">
        <v>4761</v>
      </c>
      <c r="Q410" s="9" t="s">
        <v>2271</v>
      </c>
      <c r="R410" s="9" t="s">
        <v>4762</v>
      </c>
      <c r="S410" s="9" t="s">
        <v>4763</v>
      </c>
      <c r="T410" s="20">
        <v>1.418</v>
      </c>
      <c r="U410" s="21">
        <v>6</v>
      </c>
      <c r="V410" s="21">
        <v>2</v>
      </c>
      <c r="W410" s="21">
        <v>8</v>
      </c>
    </row>
    <row r="411" ht="15.75" spans="1:23">
      <c r="A411" s="6" t="s">
        <v>4764</v>
      </c>
      <c r="B411" s="6" t="s">
        <v>4765</v>
      </c>
      <c r="C411" s="7" t="s">
        <v>1447</v>
      </c>
      <c r="D411" s="8" t="s">
        <v>4686</v>
      </c>
      <c r="E411" s="9" t="s">
        <v>1340</v>
      </c>
      <c r="F411" s="9" t="s">
        <v>1386</v>
      </c>
      <c r="G411" s="9" t="s">
        <v>1375</v>
      </c>
      <c r="H411" s="9" t="s">
        <v>4766</v>
      </c>
      <c r="I411" s="14">
        <v>384.26</v>
      </c>
      <c r="J411" s="9" t="s">
        <v>4767</v>
      </c>
      <c r="K411" s="14">
        <v>77</v>
      </c>
      <c r="L411" s="14">
        <v>200.39</v>
      </c>
      <c r="M411" s="14">
        <v>11</v>
      </c>
      <c r="N411" s="14">
        <v>28.63</v>
      </c>
      <c r="O411" s="9" t="s">
        <v>4768</v>
      </c>
      <c r="P411" s="15" t="s">
        <v>4769</v>
      </c>
      <c r="Q411" s="9" t="s">
        <v>4059</v>
      </c>
      <c r="R411" s="9" t="s">
        <v>4770</v>
      </c>
      <c r="S411" s="9" t="s">
        <v>4771</v>
      </c>
      <c r="T411" s="20">
        <v>2.904</v>
      </c>
      <c r="U411" s="21">
        <v>0</v>
      </c>
      <c r="V411" s="21">
        <v>5</v>
      </c>
      <c r="W411" s="21">
        <v>6</v>
      </c>
    </row>
    <row r="412" ht="15.75" spans="1:23">
      <c r="A412" s="6" t="s">
        <v>4772</v>
      </c>
      <c r="B412" s="6" t="s">
        <v>4773</v>
      </c>
      <c r="C412" s="7" t="s">
        <v>1457</v>
      </c>
      <c r="D412" s="8" t="s">
        <v>4686</v>
      </c>
      <c r="E412" s="9" t="s">
        <v>1340</v>
      </c>
      <c r="F412" s="9" t="s">
        <v>1386</v>
      </c>
      <c r="G412" s="9" t="s">
        <v>1375</v>
      </c>
      <c r="H412" s="9" t="s">
        <v>4774</v>
      </c>
      <c r="I412" s="14">
        <v>303.35</v>
      </c>
      <c r="J412" s="15" t="s">
        <v>4775</v>
      </c>
      <c r="K412" s="14">
        <v>61</v>
      </c>
      <c r="L412" s="14">
        <v>201.09</v>
      </c>
      <c r="M412" s="14" t="s">
        <v>1345</v>
      </c>
      <c r="N412" s="14"/>
      <c r="O412" s="9" t="s">
        <v>4776</v>
      </c>
      <c r="P412" s="15" t="s">
        <v>4777</v>
      </c>
      <c r="Q412" s="9" t="s">
        <v>2271</v>
      </c>
      <c r="R412" s="9" t="s">
        <v>4778</v>
      </c>
      <c r="S412" s="9" t="s">
        <v>4779</v>
      </c>
      <c r="T412" s="20">
        <v>2.413</v>
      </c>
      <c r="U412" s="21">
        <v>0</v>
      </c>
      <c r="V412" s="21">
        <v>5</v>
      </c>
      <c r="W412" s="21">
        <v>6</v>
      </c>
    </row>
    <row r="413" ht="15.75" spans="1:23">
      <c r="A413" s="6" t="s">
        <v>4780</v>
      </c>
      <c r="B413" s="6" t="s">
        <v>4781</v>
      </c>
      <c r="C413" s="7" t="s">
        <v>1467</v>
      </c>
      <c r="D413" s="8" t="s">
        <v>4686</v>
      </c>
      <c r="E413" s="9" t="s">
        <v>1340</v>
      </c>
      <c r="F413" s="9" t="s">
        <v>4782</v>
      </c>
      <c r="G413" s="9" t="s">
        <v>2364</v>
      </c>
      <c r="H413" s="9" t="s">
        <v>4783</v>
      </c>
      <c r="I413" s="14">
        <v>177.29</v>
      </c>
      <c r="J413" s="15" t="s">
        <v>4784</v>
      </c>
      <c r="K413" s="14" t="s">
        <v>3349</v>
      </c>
      <c r="L413" s="14"/>
      <c r="M413" s="14"/>
      <c r="N413" s="14"/>
      <c r="O413" s="9" t="s">
        <v>4785</v>
      </c>
      <c r="P413" s="15" t="s">
        <v>4786</v>
      </c>
      <c r="Q413" s="9" t="s">
        <v>2271</v>
      </c>
      <c r="R413" s="9" t="s">
        <v>1349</v>
      </c>
      <c r="S413" s="9" t="s">
        <v>4787</v>
      </c>
      <c r="T413" s="20">
        <v>1.157</v>
      </c>
      <c r="U413" s="21">
        <v>2</v>
      </c>
      <c r="V413" s="21">
        <v>0</v>
      </c>
      <c r="W413" s="21">
        <v>5</v>
      </c>
    </row>
    <row r="414" ht="15.75" spans="1:23">
      <c r="A414" s="6" t="s">
        <v>4788</v>
      </c>
      <c r="B414" s="6" t="s">
        <v>4789</v>
      </c>
      <c r="C414" s="7" t="s">
        <v>1478</v>
      </c>
      <c r="D414" s="8" t="s">
        <v>4686</v>
      </c>
      <c r="E414" s="9" t="s">
        <v>1340</v>
      </c>
      <c r="F414" s="9" t="s">
        <v>1386</v>
      </c>
      <c r="G414" s="9" t="s">
        <v>1375</v>
      </c>
      <c r="H414" s="9" t="s">
        <v>4790</v>
      </c>
      <c r="I414" s="14">
        <v>295.37</v>
      </c>
      <c r="J414" s="15" t="s">
        <v>4791</v>
      </c>
      <c r="K414" s="14">
        <v>59</v>
      </c>
      <c r="L414" s="14">
        <v>199.75</v>
      </c>
      <c r="M414" s="14">
        <v>59</v>
      </c>
      <c r="N414" s="14">
        <v>199.75</v>
      </c>
      <c r="O414" s="9" t="s">
        <v>4792</v>
      </c>
      <c r="P414" s="15" t="s">
        <v>4793</v>
      </c>
      <c r="Q414" s="9" t="s">
        <v>2271</v>
      </c>
      <c r="R414" s="9" t="s">
        <v>1349</v>
      </c>
      <c r="S414" s="9" t="s">
        <v>4794</v>
      </c>
      <c r="T414" s="20">
        <v>1.978</v>
      </c>
      <c r="U414" s="21">
        <v>3</v>
      </c>
      <c r="V414" s="21">
        <v>2</v>
      </c>
      <c r="W414" s="21">
        <v>10</v>
      </c>
    </row>
    <row r="415" ht="15.75" spans="1:23">
      <c r="A415" s="6" t="s">
        <v>4795</v>
      </c>
      <c r="B415" s="6" t="s">
        <v>4796</v>
      </c>
      <c r="C415" s="7" t="s">
        <v>1489</v>
      </c>
      <c r="D415" s="8" t="s">
        <v>4686</v>
      </c>
      <c r="E415" s="9" t="s">
        <v>1340</v>
      </c>
      <c r="F415" s="9" t="s">
        <v>1386</v>
      </c>
      <c r="G415" s="9" t="s">
        <v>1375</v>
      </c>
      <c r="H415" s="9" t="s">
        <v>4797</v>
      </c>
      <c r="I415" s="14">
        <v>383.4</v>
      </c>
      <c r="J415" s="15" t="s">
        <v>4798</v>
      </c>
      <c r="K415" s="14">
        <v>77</v>
      </c>
      <c r="L415" s="14">
        <v>200.83</v>
      </c>
      <c r="M415" s="14">
        <v>1</v>
      </c>
      <c r="N415" s="14">
        <v>2.61</v>
      </c>
      <c r="O415" s="9" t="s">
        <v>4799</v>
      </c>
      <c r="P415" s="15" t="s">
        <v>4800</v>
      </c>
      <c r="Q415" s="9" t="s">
        <v>2271</v>
      </c>
      <c r="R415" s="9" t="s">
        <v>1349</v>
      </c>
      <c r="S415" s="9" t="s">
        <v>4801</v>
      </c>
      <c r="T415" s="20">
        <v>2.107</v>
      </c>
      <c r="U415" s="21">
        <v>6</v>
      </c>
      <c r="V415" s="21">
        <v>1</v>
      </c>
      <c r="W415" s="21">
        <v>4</v>
      </c>
    </row>
    <row r="416" ht="15.75" spans="1:23">
      <c r="A416" s="6" t="s">
        <v>4802</v>
      </c>
      <c r="B416" s="6" t="s">
        <v>4803</v>
      </c>
      <c r="C416" s="7" t="s">
        <v>2225</v>
      </c>
      <c r="D416" s="8" t="s">
        <v>4686</v>
      </c>
      <c r="E416" s="9" t="s">
        <v>1340</v>
      </c>
      <c r="F416" s="9" t="s">
        <v>1386</v>
      </c>
      <c r="G416" s="9" t="s">
        <v>1375</v>
      </c>
      <c r="H416" s="9" t="s">
        <v>4804</v>
      </c>
      <c r="I416" s="14">
        <v>451.48</v>
      </c>
      <c r="J416" s="15" t="s">
        <v>4805</v>
      </c>
      <c r="K416" s="14">
        <v>31</v>
      </c>
      <c r="L416" s="14">
        <v>68.66</v>
      </c>
      <c r="M416" s="14">
        <v>1</v>
      </c>
      <c r="N416" s="14">
        <v>2.21</v>
      </c>
      <c r="O416" s="9" t="s">
        <v>4806</v>
      </c>
      <c r="P416" s="15" t="s">
        <v>4807</v>
      </c>
      <c r="Q416" s="9" t="s">
        <v>2271</v>
      </c>
      <c r="R416" s="9" t="s">
        <v>4808</v>
      </c>
      <c r="S416" s="9" t="s">
        <v>4809</v>
      </c>
      <c r="T416" s="20">
        <v>2.485</v>
      </c>
      <c r="U416" s="21">
        <v>7</v>
      </c>
      <c r="V416" s="21">
        <v>1</v>
      </c>
      <c r="W416" s="21">
        <v>4</v>
      </c>
    </row>
    <row r="417" ht="15.75" spans="1:23">
      <c r="A417" s="6" t="s">
        <v>4810</v>
      </c>
      <c r="B417" s="6" t="s">
        <v>4811</v>
      </c>
      <c r="C417" s="7" t="s">
        <v>1498</v>
      </c>
      <c r="D417" s="8" t="s">
        <v>4686</v>
      </c>
      <c r="E417" s="9" t="s">
        <v>1340</v>
      </c>
      <c r="F417" s="9" t="s">
        <v>4812</v>
      </c>
      <c r="G417" s="9" t="s">
        <v>2364</v>
      </c>
      <c r="H417" s="9" t="s">
        <v>4813</v>
      </c>
      <c r="I417" s="14">
        <v>586.18</v>
      </c>
      <c r="J417" s="15" t="s">
        <v>4814</v>
      </c>
      <c r="K417" s="14">
        <v>100</v>
      </c>
      <c r="L417" s="14">
        <v>170.6</v>
      </c>
      <c r="M417" s="14">
        <v>1</v>
      </c>
      <c r="N417" s="14">
        <v>1.71</v>
      </c>
      <c r="O417" s="9" t="s">
        <v>4815</v>
      </c>
      <c r="P417" s="15" t="s">
        <v>4816</v>
      </c>
      <c r="Q417" s="9" t="s">
        <v>2271</v>
      </c>
      <c r="R417" s="9" t="s">
        <v>4817</v>
      </c>
      <c r="S417" s="9" t="s">
        <v>4818</v>
      </c>
      <c r="T417" s="20">
        <v>8.284</v>
      </c>
      <c r="U417" s="21">
        <v>2</v>
      </c>
      <c r="V417" s="21">
        <v>0</v>
      </c>
      <c r="W417" s="21">
        <v>12</v>
      </c>
    </row>
    <row r="418" ht="15.75" spans="1:23">
      <c r="A418" s="6" t="s">
        <v>4819</v>
      </c>
      <c r="B418" s="6" t="s">
        <v>4820</v>
      </c>
      <c r="C418" s="7" t="s">
        <v>1508</v>
      </c>
      <c r="D418" s="8" t="s">
        <v>4686</v>
      </c>
      <c r="E418" s="9" t="s">
        <v>1340</v>
      </c>
      <c r="F418" s="9" t="s">
        <v>1709</v>
      </c>
      <c r="G418" s="9" t="s">
        <v>1480</v>
      </c>
      <c r="H418" s="9" t="s">
        <v>4821</v>
      </c>
      <c r="I418" s="14">
        <v>171.24</v>
      </c>
      <c r="J418" s="15" t="s">
        <v>4822</v>
      </c>
      <c r="K418" s="14">
        <v>34</v>
      </c>
      <c r="L418" s="14">
        <v>198.55</v>
      </c>
      <c r="M418" s="14">
        <v>4</v>
      </c>
      <c r="N418" s="14">
        <v>23.36</v>
      </c>
      <c r="O418" s="9" t="s">
        <v>4823</v>
      </c>
      <c r="P418" s="15" t="s">
        <v>4824</v>
      </c>
      <c r="Q418" s="9" t="s">
        <v>2271</v>
      </c>
      <c r="R418" s="9" t="s">
        <v>4825</v>
      </c>
      <c r="S418" s="9" t="s">
        <v>4826</v>
      </c>
      <c r="T418" s="20">
        <v>3.119</v>
      </c>
      <c r="U418" s="21">
        <v>0</v>
      </c>
      <c r="V418" s="21">
        <v>1</v>
      </c>
      <c r="W418" s="21">
        <v>2</v>
      </c>
    </row>
    <row r="419" ht="15.75" spans="1:23">
      <c r="A419" s="6" t="s">
        <v>4827</v>
      </c>
      <c r="B419" s="6" t="s">
        <v>4828</v>
      </c>
      <c r="C419" s="7" t="s">
        <v>1518</v>
      </c>
      <c r="D419" s="8" t="s">
        <v>4686</v>
      </c>
      <c r="E419" s="9" t="s">
        <v>1340</v>
      </c>
      <c r="F419" s="6" t="s">
        <v>1448</v>
      </c>
      <c r="G419" s="6" t="s">
        <v>1375</v>
      </c>
      <c r="H419" s="9" t="s">
        <v>4829</v>
      </c>
      <c r="I419" s="14">
        <v>523.49</v>
      </c>
      <c r="J419" s="15" t="s">
        <v>4830</v>
      </c>
      <c r="K419" s="14">
        <v>17</v>
      </c>
      <c r="L419" s="14">
        <v>32.47</v>
      </c>
      <c r="M419" s="14">
        <v>5</v>
      </c>
      <c r="N419" s="14">
        <v>9.55</v>
      </c>
      <c r="O419" s="6" t="s">
        <v>4831</v>
      </c>
      <c r="P419" s="24" t="s">
        <v>4832</v>
      </c>
      <c r="Q419" s="6" t="s">
        <v>3868</v>
      </c>
      <c r="R419" s="6" t="s">
        <v>4833</v>
      </c>
      <c r="S419" s="6" t="s">
        <v>4834</v>
      </c>
      <c r="T419" s="22">
        <v>6.878</v>
      </c>
      <c r="U419" s="23">
        <v>1</v>
      </c>
      <c r="V419" s="23">
        <v>0</v>
      </c>
      <c r="W419" s="23">
        <v>10</v>
      </c>
    </row>
    <row r="420" ht="15.75" spans="1:23">
      <c r="A420" s="6" t="s">
        <v>4835</v>
      </c>
      <c r="B420" s="6" t="s">
        <v>4836</v>
      </c>
      <c r="C420" s="7" t="s">
        <v>1528</v>
      </c>
      <c r="D420" s="8" t="s">
        <v>4686</v>
      </c>
      <c r="E420" s="9" t="s">
        <v>1340</v>
      </c>
      <c r="F420" s="9" t="s">
        <v>1386</v>
      </c>
      <c r="G420" s="9" t="s">
        <v>1375</v>
      </c>
      <c r="H420" s="9" t="s">
        <v>4837</v>
      </c>
      <c r="I420" s="14">
        <v>285.81</v>
      </c>
      <c r="J420" s="15" t="s">
        <v>4838</v>
      </c>
      <c r="K420" s="14">
        <v>57</v>
      </c>
      <c r="L420" s="14">
        <v>199.43</v>
      </c>
      <c r="M420" s="14">
        <v>57</v>
      </c>
      <c r="N420" s="14">
        <v>199.43</v>
      </c>
      <c r="O420" s="9" t="s">
        <v>4839</v>
      </c>
      <c r="P420" s="15" t="s">
        <v>4840</v>
      </c>
      <c r="Q420" s="9" t="s">
        <v>1523</v>
      </c>
      <c r="R420" s="9" t="s">
        <v>1349</v>
      </c>
      <c r="S420" s="9" t="s">
        <v>4841</v>
      </c>
      <c r="T420" s="20">
        <v>3.021</v>
      </c>
      <c r="U420" s="21">
        <v>1</v>
      </c>
      <c r="V420" s="21">
        <v>2</v>
      </c>
      <c r="W420" s="21">
        <v>8</v>
      </c>
    </row>
    <row r="421" ht="15.75" spans="1:23">
      <c r="A421" s="6" t="s">
        <v>4842</v>
      </c>
      <c r="B421" s="6" t="s">
        <v>4843</v>
      </c>
      <c r="C421" s="7" t="s">
        <v>1538</v>
      </c>
      <c r="D421" s="8" t="s">
        <v>4686</v>
      </c>
      <c r="E421" s="9" t="s">
        <v>1340</v>
      </c>
      <c r="F421" s="9" t="s">
        <v>1509</v>
      </c>
      <c r="G421" s="9" t="s">
        <v>1375</v>
      </c>
      <c r="H421" s="9" t="s">
        <v>4844</v>
      </c>
      <c r="I421" s="14">
        <v>318.49</v>
      </c>
      <c r="J421" s="15" t="s">
        <v>4845</v>
      </c>
      <c r="K421" s="14">
        <v>64</v>
      </c>
      <c r="L421" s="14">
        <v>200.95</v>
      </c>
      <c r="M421" s="14" t="s">
        <v>1345</v>
      </c>
      <c r="N421" s="14"/>
      <c r="O421" s="9" t="s">
        <v>4846</v>
      </c>
      <c r="P421" s="15" t="s">
        <v>4847</v>
      </c>
      <c r="Q421" s="9" t="s">
        <v>2271</v>
      </c>
      <c r="R421" s="9" t="s">
        <v>1349</v>
      </c>
      <c r="S421" s="9" t="s">
        <v>4848</v>
      </c>
      <c r="T421" s="20">
        <v>3.874</v>
      </c>
      <c r="U421" s="21">
        <v>1</v>
      </c>
      <c r="V421" s="21">
        <v>1</v>
      </c>
      <c r="W421" s="21">
        <v>1</v>
      </c>
    </row>
    <row r="422" ht="15.75" spans="1:23">
      <c r="A422" s="6" t="s">
        <v>4849</v>
      </c>
      <c r="B422" s="6" t="s">
        <v>4850</v>
      </c>
      <c r="C422" s="7" t="s">
        <v>1548</v>
      </c>
      <c r="D422" s="8" t="s">
        <v>4686</v>
      </c>
      <c r="E422" s="9" t="s">
        <v>1340</v>
      </c>
      <c r="F422" s="9" t="s">
        <v>1479</v>
      </c>
      <c r="G422" s="9" t="s">
        <v>1480</v>
      </c>
      <c r="H422" s="9" t="s">
        <v>4851</v>
      </c>
      <c r="I422" s="14">
        <v>342.43</v>
      </c>
      <c r="J422" s="15" t="s">
        <v>4852</v>
      </c>
      <c r="K422" s="14">
        <v>6</v>
      </c>
      <c r="L422" s="14">
        <v>17.52</v>
      </c>
      <c r="M422" s="14" t="s">
        <v>1345</v>
      </c>
      <c r="N422" s="14"/>
      <c r="O422" s="9" t="s">
        <v>4853</v>
      </c>
      <c r="P422" s="15" t="s">
        <v>4854</v>
      </c>
      <c r="Q422" s="9" t="s">
        <v>2271</v>
      </c>
      <c r="R422" s="9" t="s">
        <v>4855</v>
      </c>
      <c r="S422" s="9" t="s">
        <v>4856</v>
      </c>
      <c r="T422" s="20">
        <v>2.929</v>
      </c>
      <c r="U422" s="21">
        <v>3</v>
      </c>
      <c r="V422" s="21">
        <v>1</v>
      </c>
      <c r="W422" s="21">
        <v>6</v>
      </c>
    </row>
    <row r="423" ht="15.75" spans="1:23">
      <c r="A423" s="6" t="s">
        <v>4857</v>
      </c>
      <c r="B423" s="6" t="s">
        <v>4858</v>
      </c>
      <c r="C423" s="7" t="s">
        <v>1558</v>
      </c>
      <c r="D423" s="8" t="s">
        <v>4686</v>
      </c>
      <c r="E423" s="9" t="s">
        <v>1340</v>
      </c>
      <c r="F423" s="9" t="s">
        <v>1865</v>
      </c>
      <c r="G423" s="9" t="s">
        <v>1480</v>
      </c>
      <c r="H423" s="9" t="s">
        <v>4859</v>
      </c>
      <c r="I423" s="14">
        <v>421.91</v>
      </c>
      <c r="J423" s="15" t="s">
        <v>4860</v>
      </c>
      <c r="K423" s="14">
        <v>5</v>
      </c>
      <c r="L423" s="14">
        <v>11.85</v>
      </c>
      <c r="M423" s="14">
        <v>9</v>
      </c>
      <c r="N423" s="14">
        <v>21.33</v>
      </c>
      <c r="O423" s="9" t="s">
        <v>4861</v>
      </c>
      <c r="P423" s="15" t="s">
        <v>4862</v>
      </c>
      <c r="Q423" s="9" t="s">
        <v>2271</v>
      </c>
      <c r="R423" s="9" t="s">
        <v>4863</v>
      </c>
      <c r="S423" s="9" t="s">
        <v>4864</v>
      </c>
      <c r="T423" s="20">
        <v>1.111</v>
      </c>
      <c r="U423" s="21">
        <v>2</v>
      </c>
      <c r="V423" s="21">
        <v>1</v>
      </c>
      <c r="W423" s="21">
        <v>7</v>
      </c>
    </row>
    <row r="424" ht="15.75" spans="1:23">
      <c r="A424" s="6" t="s">
        <v>4865</v>
      </c>
      <c r="B424" s="6" t="s">
        <v>4866</v>
      </c>
      <c r="C424" s="7" t="s">
        <v>1567</v>
      </c>
      <c r="D424" s="8" t="s">
        <v>4686</v>
      </c>
      <c r="E424" s="9" t="s">
        <v>1340</v>
      </c>
      <c r="F424" s="9" t="s">
        <v>1865</v>
      </c>
      <c r="G424" s="9" t="s">
        <v>1480</v>
      </c>
      <c r="H424" s="9" t="s">
        <v>4867</v>
      </c>
      <c r="I424" s="14">
        <v>418.49</v>
      </c>
      <c r="J424" s="15" t="s">
        <v>4868</v>
      </c>
      <c r="K424" s="14">
        <v>84</v>
      </c>
      <c r="L424" s="14">
        <v>200.72</v>
      </c>
      <c r="M424" s="14">
        <v>1</v>
      </c>
      <c r="N424" s="14">
        <v>2.39</v>
      </c>
      <c r="O424" s="9" t="s">
        <v>4869</v>
      </c>
      <c r="P424" s="15" t="s">
        <v>4870</v>
      </c>
      <c r="Q424" s="9" t="s">
        <v>2271</v>
      </c>
      <c r="R424" s="9" t="s">
        <v>1349</v>
      </c>
      <c r="S424" s="9" t="s">
        <v>4871</v>
      </c>
      <c r="T424" s="20">
        <v>3.66</v>
      </c>
      <c r="U424" s="21">
        <v>5</v>
      </c>
      <c r="V424" s="21">
        <v>2</v>
      </c>
      <c r="W424" s="21">
        <v>8</v>
      </c>
    </row>
    <row r="425" ht="15.75" spans="1:23">
      <c r="A425" s="6" t="s">
        <v>4872</v>
      </c>
      <c r="B425" s="6" t="s">
        <v>4873</v>
      </c>
      <c r="C425" s="7" t="s">
        <v>1576</v>
      </c>
      <c r="D425" s="8" t="s">
        <v>4686</v>
      </c>
      <c r="E425" s="9" t="s">
        <v>1340</v>
      </c>
      <c r="F425" s="9" t="s">
        <v>1479</v>
      </c>
      <c r="G425" s="9" t="s">
        <v>1480</v>
      </c>
      <c r="H425" s="9" t="s">
        <v>4874</v>
      </c>
      <c r="I425" s="14">
        <v>222.24</v>
      </c>
      <c r="J425" s="15" t="s">
        <v>4875</v>
      </c>
      <c r="K425" s="14">
        <v>44</v>
      </c>
      <c r="L425" s="14">
        <v>197.98</v>
      </c>
      <c r="M425" s="14">
        <v>1</v>
      </c>
      <c r="N425" s="14">
        <v>4.5</v>
      </c>
      <c r="O425" s="9" t="s">
        <v>4876</v>
      </c>
      <c r="P425" s="15" t="s">
        <v>4877</v>
      </c>
      <c r="Q425" s="9" t="s">
        <v>2271</v>
      </c>
      <c r="R425" s="9" t="s">
        <v>4878</v>
      </c>
      <c r="S425" s="9" t="s">
        <v>4879</v>
      </c>
      <c r="T425" s="20">
        <v>0.608</v>
      </c>
      <c r="U425" s="21">
        <v>3</v>
      </c>
      <c r="V425" s="21">
        <v>1</v>
      </c>
      <c r="W425" s="21">
        <v>2</v>
      </c>
    </row>
    <row r="426" ht="15.75" spans="1:23">
      <c r="A426" s="6" t="s">
        <v>4880</v>
      </c>
      <c r="B426" s="6" t="s">
        <v>4881</v>
      </c>
      <c r="C426" s="7" t="s">
        <v>1586</v>
      </c>
      <c r="D426" s="8" t="s">
        <v>4686</v>
      </c>
      <c r="E426" s="9" t="s">
        <v>1340</v>
      </c>
      <c r="F426" s="9" t="s">
        <v>1479</v>
      </c>
      <c r="G426" s="9" t="s">
        <v>1480</v>
      </c>
      <c r="H426" s="9" t="s">
        <v>4882</v>
      </c>
      <c r="I426" s="14">
        <v>244.27</v>
      </c>
      <c r="J426" s="15" t="s">
        <v>4883</v>
      </c>
      <c r="K426" s="14">
        <v>49</v>
      </c>
      <c r="L426" s="14">
        <v>200.6</v>
      </c>
      <c r="M426" s="14">
        <v>1</v>
      </c>
      <c r="N426" s="14">
        <v>4.09</v>
      </c>
      <c r="O426" s="9" t="s">
        <v>4884</v>
      </c>
      <c r="P426" s="15" t="s">
        <v>4885</v>
      </c>
      <c r="Q426" s="9" t="s">
        <v>2271</v>
      </c>
      <c r="R426" s="9" t="s">
        <v>1349</v>
      </c>
      <c r="S426" s="9" t="s">
        <v>4886</v>
      </c>
      <c r="T426" s="20">
        <v>1.327</v>
      </c>
      <c r="U426" s="21">
        <v>2</v>
      </c>
      <c r="V426" s="21">
        <v>0</v>
      </c>
      <c r="W426" s="21">
        <v>3</v>
      </c>
    </row>
    <row r="427" ht="15.75" spans="1:23">
      <c r="A427" s="6" t="s">
        <v>4887</v>
      </c>
      <c r="B427" s="6" t="s">
        <v>4888</v>
      </c>
      <c r="C427" s="7" t="s">
        <v>1596</v>
      </c>
      <c r="D427" s="8" t="s">
        <v>4686</v>
      </c>
      <c r="E427" s="9" t="s">
        <v>1340</v>
      </c>
      <c r="F427" s="9" t="s">
        <v>1448</v>
      </c>
      <c r="G427" s="9" t="s">
        <v>1375</v>
      </c>
      <c r="H427" s="9" t="s">
        <v>4889</v>
      </c>
      <c r="I427" s="14">
        <v>451.6</v>
      </c>
      <c r="J427" s="15" t="s">
        <v>4890</v>
      </c>
      <c r="K427" s="14">
        <v>90</v>
      </c>
      <c r="L427" s="14">
        <v>199.29</v>
      </c>
      <c r="M427" s="14">
        <v>1</v>
      </c>
      <c r="N427" s="14">
        <v>2.21</v>
      </c>
      <c r="O427" s="9" t="s">
        <v>4891</v>
      </c>
      <c r="P427" s="15" t="s">
        <v>4892</v>
      </c>
      <c r="Q427" s="9" t="s">
        <v>2271</v>
      </c>
      <c r="R427" s="9" t="s">
        <v>4893</v>
      </c>
      <c r="S427" s="9" t="s">
        <v>4894</v>
      </c>
      <c r="T427" s="20">
        <v>3.036</v>
      </c>
      <c r="U427" s="21">
        <v>2</v>
      </c>
      <c r="V427" s="21">
        <v>2</v>
      </c>
      <c r="W427" s="21">
        <v>8</v>
      </c>
    </row>
    <row r="428" ht="15.75" spans="1:23">
      <c r="A428" s="6" t="s">
        <v>4895</v>
      </c>
      <c r="B428" s="6" t="s">
        <v>4896</v>
      </c>
      <c r="C428" s="7" t="s">
        <v>1605</v>
      </c>
      <c r="D428" s="8" t="s">
        <v>4686</v>
      </c>
      <c r="E428" s="9" t="s">
        <v>1340</v>
      </c>
      <c r="F428" s="9" t="s">
        <v>1397</v>
      </c>
      <c r="G428" s="9" t="s">
        <v>1375</v>
      </c>
      <c r="H428" s="9" t="s">
        <v>4897</v>
      </c>
      <c r="I428" s="14">
        <v>552.57</v>
      </c>
      <c r="J428" s="15" t="s">
        <v>4898</v>
      </c>
      <c r="K428" s="14">
        <v>59</v>
      </c>
      <c r="L428" s="14">
        <v>106.77</v>
      </c>
      <c r="M428" s="14">
        <v>5</v>
      </c>
      <c r="N428" s="14">
        <v>9.05</v>
      </c>
      <c r="O428" s="9" t="s">
        <v>4899</v>
      </c>
      <c r="P428" s="15" t="s">
        <v>4900</v>
      </c>
      <c r="Q428" s="9" t="s">
        <v>4901</v>
      </c>
      <c r="R428" s="9" t="s">
        <v>1349</v>
      </c>
      <c r="S428" s="9" t="s">
        <v>4902</v>
      </c>
      <c r="T428" s="20">
        <v>-2.325</v>
      </c>
      <c r="U428" s="21">
        <v>4</v>
      </c>
      <c r="V428" s="21">
        <v>4</v>
      </c>
      <c r="W428" s="21">
        <v>10</v>
      </c>
    </row>
    <row r="429" ht="15.75" spans="1:23">
      <c r="A429" s="6" t="s">
        <v>4903</v>
      </c>
      <c r="B429" s="6" t="s">
        <v>4904</v>
      </c>
      <c r="C429" s="7" t="s">
        <v>1614</v>
      </c>
      <c r="D429" s="8" t="s">
        <v>4686</v>
      </c>
      <c r="E429" s="9" t="s">
        <v>1340</v>
      </c>
      <c r="F429" s="6" t="s">
        <v>1397</v>
      </c>
      <c r="G429" s="6" t="s">
        <v>1375</v>
      </c>
      <c r="H429" s="9" t="s">
        <v>4905</v>
      </c>
      <c r="I429" s="14">
        <v>361.39</v>
      </c>
      <c r="J429" s="15" t="s">
        <v>4906</v>
      </c>
      <c r="K429" s="14">
        <v>72</v>
      </c>
      <c r="L429" s="14">
        <v>199.23</v>
      </c>
      <c r="M429" s="14">
        <v>72</v>
      </c>
      <c r="N429" s="14">
        <v>199.23</v>
      </c>
      <c r="O429" s="6" t="s">
        <v>4907</v>
      </c>
      <c r="P429" s="24" t="s">
        <v>4908</v>
      </c>
      <c r="Q429" s="6" t="s">
        <v>1627</v>
      </c>
      <c r="R429" s="6" t="s">
        <v>4909</v>
      </c>
      <c r="S429" s="6" t="s">
        <v>4910</v>
      </c>
      <c r="T429" s="22">
        <v>-1.65</v>
      </c>
      <c r="U429" s="23">
        <v>3</v>
      </c>
      <c r="V429" s="23">
        <v>3</v>
      </c>
      <c r="W429" s="23">
        <v>5</v>
      </c>
    </row>
    <row r="430" ht="15.75" spans="1:23">
      <c r="A430" s="6" t="s">
        <v>4911</v>
      </c>
      <c r="B430" s="6" t="s">
        <v>4912</v>
      </c>
      <c r="C430" s="7" t="s">
        <v>1622</v>
      </c>
      <c r="D430" s="8" t="s">
        <v>4686</v>
      </c>
      <c r="E430" s="9" t="s">
        <v>1340</v>
      </c>
      <c r="F430" s="6" t="s">
        <v>2086</v>
      </c>
      <c r="G430" s="6" t="s">
        <v>2086</v>
      </c>
      <c r="H430" s="9" t="s">
        <v>4913</v>
      </c>
      <c r="I430" s="14">
        <v>244.38</v>
      </c>
      <c r="J430" s="15" t="s">
        <v>4914</v>
      </c>
      <c r="K430" s="14">
        <v>49</v>
      </c>
      <c r="L430" s="14">
        <v>200.51</v>
      </c>
      <c r="M430" s="14" t="s">
        <v>1345</v>
      </c>
      <c r="N430" s="14"/>
      <c r="O430" s="6" t="s">
        <v>4915</v>
      </c>
      <c r="P430" s="24" t="s">
        <v>4916</v>
      </c>
      <c r="Q430" s="6" t="s">
        <v>2271</v>
      </c>
      <c r="R430" s="6" t="s">
        <v>4917</v>
      </c>
      <c r="S430" s="6" t="s">
        <v>4918</v>
      </c>
      <c r="T430" s="22">
        <v>3.524</v>
      </c>
      <c r="U430" s="23">
        <v>1</v>
      </c>
      <c r="V430" s="23">
        <v>1</v>
      </c>
      <c r="W430" s="23">
        <v>3</v>
      </c>
    </row>
    <row r="431" ht="15.75" spans="1:23">
      <c r="A431" s="6" t="s">
        <v>4919</v>
      </c>
      <c r="B431" s="6" t="s">
        <v>4920</v>
      </c>
      <c r="C431" s="7" t="s">
        <v>1632</v>
      </c>
      <c r="D431" s="8" t="s">
        <v>4686</v>
      </c>
      <c r="E431" s="9" t="s">
        <v>1340</v>
      </c>
      <c r="F431" s="6" t="s">
        <v>1397</v>
      </c>
      <c r="G431" s="6" t="s">
        <v>1375</v>
      </c>
      <c r="H431" s="9" t="s">
        <v>4921</v>
      </c>
      <c r="I431" s="14">
        <v>371.86</v>
      </c>
      <c r="J431" s="15" t="s">
        <v>4922</v>
      </c>
      <c r="K431" s="14">
        <v>45</v>
      </c>
      <c r="L431" s="14">
        <v>121.01</v>
      </c>
      <c r="M431" s="14" t="s">
        <v>1345</v>
      </c>
      <c r="N431" s="14"/>
      <c r="O431" s="6" t="s">
        <v>4923</v>
      </c>
      <c r="P431" s="24" t="s">
        <v>4924</v>
      </c>
      <c r="Q431" s="6" t="s">
        <v>2271</v>
      </c>
      <c r="R431" s="6" t="s">
        <v>4925</v>
      </c>
      <c r="S431" s="6" t="s">
        <v>4926</v>
      </c>
      <c r="T431" s="22">
        <v>2.418</v>
      </c>
      <c r="U431" s="23">
        <v>2</v>
      </c>
      <c r="V431" s="23">
        <v>0</v>
      </c>
      <c r="W431" s="23">
        <v>5</v>
      </c>
    </row>
    <row r="432" ht="15.75" spans="1:23">
      <c r="A432" s="9" t="s">
        <v>4927</v>
      </c>
      <c r="B432" s="6" t="s">
        <v>4928</v>
      </c>
      <c r="C432" s="7" t="s">
        <v>1642</v>
      </c>
      <c r="D432" s="8" t="s">
        <v>4686</v>
      </c>
      <c r="E432" s="9" t="s">
        <v>1340</v>
      </c>
      <c r="F432" s="9" t="s">
        <v>1973</v>
      </c>
      <c r="G432" s="9" t="s">
        <v>1375</v>
      </c>
      <c r="H432" s="9" t="s">
        <v>4929</v>
      </c>
      <c r="I432" s="14">
        <v>441.52</v>
      </c>
      <c r="J432" s="15" t="s">
        <v>4930</v>
      </c>
      <c r="K432" s="14">
        <v>88</v>
      </c>
      <c r="L432" s="14">
        <v>199.31</v>
      </c>
      <c r="M432" s="14">
        <v>1</v>
      </c>
      <c r="N432" s="14">
        <v>2.26</v>
      </c>
      <c r="O432" s="9" t="s">
        <v>4931</v>
      </c>
      <c r="P432" s="15" t="s">
        <v>4932</v>
      </c>
      <c r="Q432" s="9" t="s">
        <v>2271</v>
      </c>
      <c r="R432" s="9" t="s">
        <v>4933</v>
      </c>
      <c r="S432" s="9" t="s">
        <v>4934</v>
      </c>
      <c r="T432" s="20">
        <v>4.536</v>
      </c>
      <c r="U432" s="21">
        <v>2</v>
      </c>
      <c r="V432" s="21">
        <v>2</v>
      </c>
      <c r="W432" s="21">
        <v>7</v>
      </c>
    </row>
    <row r="433" ht="15.75" spans="1:23">
      <c r="A433" s="6" t="s">
        <v>4935</v>
      </c>
      <c r="B433" s="6" t="s">
        <v>4936</v>
      </c>
      <c r="C433" s="7" t="s">
        <v>1651</v>
      </c>
      <c r="D433" s="8" t="s">
        <v>4686</v>
      </c>
      <c r="E433" s="9" t="s">
        <v>1340</v>
      </c>
      <c r="F433" s="9" t="s">
        <v>1448</v>
      </c>
      <c r="G433" s="9" t="s">
        <v>1375</v>
      </c>
      <c r="H433" s="9" t="s">
        <v>4937</v>
      </c>
      <c r="I433" s="14">
        <v>299.8</v>
      </c>
      <c r="J433" s="15" t="s">
        <v>4938</v>
      </c>
      <c r="K433" s="14">
        <v>60</v>
      </c>
      <c r="L433" s="14">
        <v>200.13</v>
      </c>
      <c r="M433" s="14">
        <v>1</v>
      </c>
      <c r="N433" s="14">
        <v>3.34</v>
      </c>
      <c r="O433" s="9" t="s">
        <v>4939</v>
      </c>
      <c r="P433" s="15" t="s">
        <v>4940</v>
      </c>
      <c r="Q433" s="9" t="s">
        <v>2271</v>
      </c>
      <c r="R433" s="9" t="s">
        <v>1349</v>
      </c>
      <c r="S433" s="9" t="s">
        <v>4941</v>
      </c>
      <c r="T433" s="20">
        <v>1.775</v>
      </c>
      <c r="U433" s="21">
        <v>2</v>
      </c>
      <c r="V433" s="21">
        <v>2</v>
      </c>
      <c r="W433" s="21">
        <v>7</v>
      </c>
    </row>
    <row r="434" ht="15.75" spans="1:23">
      <c r="A434" s="6" t="s">
        <v>4942</v>
      </c>
      <c r="B434" s="6" t="s">
        <v>4943</v>
      </c>
      <c r="C434" s="7" t="s">
        <v>1661</v>
      </c>
      <c r="D434" s="8" t="s">
        <v>4686</v>
      </c>
      <c r="E434" s="9" t="s">
        <v>1340</v>
      </c>
      <c r="F434" s="6" t="s">
        <v>2086</v>
      </c>
      <c r="G434" s="6" t="s">
        <v>2086</v>
      </c>
      <c r="H434" s="9" t="s">
        <v>4944</v>
      </c>
      <c r="I434" s="14">
        <v>156.27</v>
      </c>
      <c r="J434" s="15" t="s">
        <v>4945</v>
      </c>
      <c r="K434" s="14">
        <v>31</v>
      </c>
      <c r="L434" s="14">
        <v>198.37</v>
      </c>
      <c r="M434" s="14">
        <v>31</v>
      </c>
      <c r="N434" s="14">
        <v>198.37</v>
      </c>
      <c r="O434" s="6" t="s">
        <v>4946</v>
      </c>
      <c r="P434" s="24" t="s">
        <v>4947</v>
      </c>
      <c r="Q434" s="6" t="s">
        <v>2271</v>
      </c>
      <c r="R434" s="6" t="s">
        <v>1349</v>
      </c>
      <c r="S434" s="6" t="s">
        <v>4948</v>
      </c>
      <c r="T434" s="22">
        <v>2.779</v>
      </c>
      <c r="U434" s="23">
        <v>0</v>
      </c>
      <c r="V434" s="23">
        <v>1</v>
      </c>
      <c r="W434" s="23">
        <v>1</v>
      </c>
    </row>
    <row r="435" ht="15.75" spans="1:23">
      <c r="A435" s="6" t="s">
        <v>4949</v>
      </c>
      <c r="B435" s="6" t="s">
        <v>4950</v>
      </c>
      <c r="C435" s="7" t="s">
        <v>1670</v>
      </c>
      <c r="D435" s="8" t="s">
        <v>4686</v>
      </c>
      <c r="E435" s="9" t="s">
        <v>1340</v>
      </c>
      <c r="F435" s="9" t="s">
        <v>1386</v>
      </c>
      <c r="G435" s="9" t="s">
        <v>1375</v>
      </c>
      <c r="H435" s="9" t="s">
        <v>4951</v>
      </c>
      <c r="I435" s="14">
        <v>415.95</v>
      </c>
      <c r="J435" s="15" t="s">
        <v>4952</v>
      </c>
      <c r="K435" s="14">
        <v>83</v>
      </c>
      <c r="L435" s="14">
        <v>199.54</v>
      </c>
      <c r="M435" s="14">
        <v>-1</v>
      </c>
      <c r="N435" s="14"/>
      <c r="O435" s="9" t="s">
        <v>4953</v>
      </c>
      <c r="P435" s="15" t="s">
        <v>4954</v>
      </c>
      <c r="Q435" s="9" t="s">
        <v>2172</v>
      </c>
      <c r="R435" s="9" t="s">
        <v>1349</v>
      </c>
      <c r="S435" s="9" t="s">
        <v>4955</v>
      </c>
      <c r="T435" s="20">
        <v>1.978</v>
      </c>
      <c r="U435" s="21">
        <v>3</v>
      </c>
      <c r="V435" s="21">
        <v>3</v>
      </c>
      <c r="W435" s="21">
        <v>10</v>
      </c>
    </row>
    <row r="436" ht="15.75" spans="1:23">
      <c r="A436" s="6" t="s">
        <v>4956</v>
      </c>
      <c r="B436" s="6" t="s">
        <v>4957</v>
      </c>
      <c r="C436" s="7" t="s">
        <v>1680</v>
      </c>
      <c r="D436" s="8" t="s">
        <v>4686</v>
      </c>
      <c r="E436" s="9" t="s">
        <v>1340</v>
      </c>
      <c r="F436" s="9" t="s">
        <v>1386</v>
      </c>
      <c r="G436" s="9" t="s">
        <v>1375</v>
      </c>
      <c r="H436" s="9" t="s">
        <v>4958</v>
      </c>
      <c r="I436" s="14">
        <v>422.9</v>
      </c>
      <c r="J436" s="15" t="s">
        <v>4959</v>
      </c>
      <c r="K436" s="14">
        <v>85</v>
      </c>
      <c r="L436" s="14">
        <v>200.99</v>
      </c>
      <c r="M436" s="14">
        <v>85</v>
      </c>
      <c r="N436" s="14">
        <v>200.99</v>
      </c>
      <c r="O436" s="9" t="s">
        <v>4960</v>
      </c>
      <c r="P436" s="15" t="s">
        <v>4961</v>
      </c>
      <c r="Q436" s="9" t="s">
        <v>2172</v>
      </c>
      <c r="R436" s="9" t="s">
        <v>4962</v>
      </c>
      <c r="S436" s="9" t="s">
        <v>4963</v>
      </c>
      <c r="T436" s="20">
        <v>2.257</v>
      </c>
      <c r="U436" s="21">
        <v>3</v>
      </c>
      <c r="V436" s="21">
        <v>4</v>
      </c>
      <c r="W436" s="21">
        <v>7</v>
      </c>
    </row>
    <row r="437" ht="15.75" spans="1:23">
      <c r="A437" s="6" t="s">
        <v>4964</v>
      </c>
      <c r="B437" s="6" t="s">
        <v>4965</v>
      </c>
      <c r="C437" s="7" t="s">
        <v>1689</v>
      </c>
      <c r="D437" s="8" t="s">
        <v>4686</v>
      </c>
      <c r="E437" s="9" t="s">
        <v>1340</v>
      </c>
      <c r="F437" s="9" t="s">
        <v>4191</v>
      </c>
      <c r="G437" s="9" t="s">
        <v>2364</v>
      </c>
      <c r="H437" s="9" t="s">
        <v>4966</v>
      </c>
      <c r="I437" s="14">
        <v>242.31</v>
      </c>
      <c r="J437" s="15" t="s">
        <v>4967</v>
      </c>
      <c r="K437" s="14">
        <v>48</v>
      </c>
      <c r="L437" s="14">
        <v>198.09</v>
      </c>
      <c r="M437" s="14">
        <v>1</v>
      </c>
      <c r="N437" s="14">
        <v>4.13</v>
      </c>
      <c r="O437" s="9" t="s">
        <v>4968</v>
      </c>
      <c r="P437" s="15" t="s">
        <v>4969</v>
      </c>
      <c r="Q437" s="9" t="s">
        <v>2271</v>
      </c>
      <c r="R437" s="9" t="s">
        <v>1349</v>
      </c>
      <c r="S437" s="9" t="s">
        <v>4970</v>
      </c>
      <c r="T437" s="20">
        <v>3.497</v>
      </c>
      <c r="U437" s="21">
        <v>3</v>
      </c>
      <c r="V437" s="21">
        <v>0</v>
      </c>
      <c r="W437" s="21">
        <v>11</v>
      </c>
    </row>
    <row r="438" ht="15.75" spans="1:23">
      <c r="A438" s="6" t="s">
        <v>4971</v>
      </c>
      <c r="B438" s="6" t="s">
        <v>4972</v>
      </c>
      <c r="C438" s="7" t="s">
        <v>1698</v>
      </c>
      <c r="D438" s="8" t="s">
        <v>4686</v>
      </c>
      <c r="E438" s="9" t="s">
        <v>1340</v>
      </c>
      <c r="F438" s="9" t="s">
        <v>2135</v>
      </c>
      <c r="G438" s="9" t="s">
        <v>1480</v>
      </c>
      <c r="H438" s="9" t="s">
        <v>4973</v>
      </c>
      <c r="I438" s="14">
        <v>309.32</v>
      </c>
      <c r="J438" s="15" t="s">
        <v>4974</v>
      </c>
      <c r="K438" s="14">
        <v>13</v>
      </c>
      <c r="L438" s="14">
        <v>42.03</v>
      </c>
      <c r="M438" s="14">
        <v>1</v>
      </c>
      <c r="N438" s="14">
        <v>3.23</v>
      </c>
      <c r="O438" s="9" t="s">
        <v>4975</v>
      </c>
      <c r="P438" s="15" t="s">
        <v>4976</v>
      </c>
      <c r="Q438" s="9" t="s">
        <v>2271</v>
      </c>
      <c r="R438" s="9" t="s">
        <v>4977</v>
      </c>
      <c r="S438" s="9" t="s">
        <v>4978</v>
      </c>
      <c r="T438" s="20">
        <v>2.723</v>
      </c>
      <c r="U438" s="21">
        <v>3</v>
      </c>
      <c r="V438" s="21">
        <v>0</v>
      </c>
      <c r="W438" s="21">
        <v>4</v>
      </c>
    </row>
    <row r="439" ht="15.75" spans="1:23">
      <c r="A439" s="6" t="s">
        <v>4979</v>
      </c>
      <c r="B439" s="6" t="s">
        <v>4980</v>
      </c>
      <c r="C439" s="7" t="s">
        <v>1708</v>
      </c>
      <c r="D439" s="8" t="s">
        <v>4686</v>
      </c>
      <c r="E439" s="9" t="s">
        <v>1340</v>
      </c>
      <c r="F439" s="6" t="s">
        <v>1509</v>
      </c>
      <c r="G439" s="6" t="s">
        <v>1375</v>
      </c>
      <c r="H439" s="9" t="s">
        <v>4981</v>
      </c>
      <c r="I439" s="14">
        <v>122.12</v>
      </c>
      <c r="J439" s="15" t="s">
        <v>4982</v>
      </c>
      <c r="K439" s="14">
        <v>24</v>
      </c>
      <c r="L439" s="14">
        <v>196.53</v>
      </c>
      <c r="M439" s="14"/>
      <c r="N439" s="14"/>
      <c r="O439" s="6" t="s">
        <v>4983</v>
      </c>
      <c r="P439" s="24" t="s">
        <v>4984</v>
      </c>
      <c r="Q439" s="9" t="s">
        <v>1348</v>
      </c>
      <c r="R439" s="6" t="s">
        <v>4985</v>
      </c>
      <c r="S439" s="6" t="s">
        <v>4986</v>
      </c>
      <c r="T439" s="20">
        <v>1.347</v>
      </c>
      <c r="U439" s="21">
        <v>1</v>
      </c>
      <c r="V439" s="21">
        <v>1</v>
      </c>
      <c r="W439" s="21">
        <v>1</v>
      </c>
    </row>
    <row r="440" ht="15.75" spans="1:23">
      <c r="A440" s="6" t="s">
        <v>4987</v>
      </c>
      <c r="B440" s="6" t="s">
        <v>4988</v>
      </c>
      <c r="C440" s="7" t="s">
        <v>1718</v>
      </c>
      <c r="D440" s="8" t="s">
        <v>4686</v>
      </c>
      <c r="E440" s="9" t="s">
        <v>1340</v>
      </c>
      <c r="F440" s="6" t="s">
        <v>2086</v>
      </c>
      <c r="G440" s="6" t="s">
        <v>2086</v>
      </c>
      <c r="H440" s="9" t="s">
        <v>4989</v>
      </c>
      <c r="I440" s="14">
        <v>152.15</v>
      </c>
      <c r="J440" s="15" t="s">
        <v>4990</v>
      </c>
      <c r="K440" s="14">
        <v>30</v>
      </c>
      <c r="L440" s="14">
        <v>197.17</v>
      </c>
      <c r="M440" s="14"/>
      <c r="N440" s="14"/>
      <c r="O440" s="6" t="s">
        <v>4991</v>
      </c>
      <c r="P440" s="24" t="s">
        <v>4992</v>
      </c>
      <c r="Q440" s="9" t="s">
        <v>1348</v>
      </c>
      <c r="R440" s="6" t="s">
        <v>4993</v>
      </c>
      <c r="S440" s="6" t="s">
        <v>4994</v>
      </c>
      <c r="T440" s="20">
        <v>-2.43</v>
      </c>
      <c r="U440" s="21">
        <v>0</v>
      </c>
      <c r="V440" s="21">
        <v>5</v>
      </c>
      <c r="W440" s="21">
        <v>4</v>
      </c>
    </row>
    <row r="441" ht="15.75" spans="1:23">
      <c r="A441" s="6" t="s">
        <v>4995</v>
      </c>
      <c r="B441" s="6" t="s">
        <v>4996</v>
      </c>
      <c r="C441" s="7" t="s">
        <v>1727</v>
      </c>
      <c r="D441" s="8" t="s">
        <v>4686</v>
      </c>
      <c r="E441" s="9" t="s">
        <v>1340</v>
      </c>
      <c r="F441" s="6" t="s">
        <v>1509</v>
      </c>
      <c r="G441" s="6" t="s">
        <v>1375</v>
      </c>
      <c r="H441" s="9" t="s">
        <v>4997</v>
      </c>
      <c r="I441" s="14">
        <v>162.57</v>
      </c>
      <c r="J441" s="15" t="s">
        <v>4998</v>
      </c>
      <c r="K441" s="14">
        <v>10</v>
      </c>
      <c r="L441" s="14">
        <v>61.51</v>
      </c>
      <c r="M441" s="14"/>
      <c r="N441" s="14"/>
      <c r="O441" s="6" t="s">
        <v>4999</v>
      </c>
      <c r="P441" s="24" t="s">
        <v>5000</v>
      </c>
      <c r="Q441" s="6" t="s">
        <v>1523</v>
      </c>
      <c r="R441" s="6" t="s">
        <v>1349</v>
      </c>
      <c r="S441" s="6" t="s">
        <v>5001</v>
      </c>
      <c r="T441" s="20">
        <v>0.192</v>
      </c>
      <c r="U441" s="21">
        <v>2</v>
      </c>
      <c r="V441" s="21">
        <v>1</v>
      </c>
      <c r="W441" s="21">
        <v>2</v>
      </c>
    </row>
    <row r="442" ht="15.75" spans="1:23">
      <c r="A442" s="6" t="s">
        <v>5002</v>
      </c>
      <c r="B442" s="6" t="s">
        <v>5003</v>
      </c>
      <c r="C442" s="7" t="s">
        <v>1735</v>
      </c>
      <c r="D442" s="8" t="s">
        <v>4686</v>
      </c>
      <c r="E442" s="9" t="s">
        <v>1340</v>
      </c>
      <c r="F442" s="6" t="s">
        <v>5004</v>
      </c>
      <c r="G442" s="6" t="s">
        <v>1480</v>
      </c>
      <c r="H442" s="9" t="s">
        <v>5005</v>
      </c>
      <c r="I442" s="14">
        <v>161.16</v>
      </c>
      <c r="J442" s="15" t="s">
        <v>5006</v>
      </c>
      <c r="K442" s="14">
        <v>32.23</v>
      </c>
      <c r="L442" s="14">
        <v>200</v>
      </c>
      <c r="M442" s="14"/>
      <c r="N442" s="14"/>
      <c r="O442" s="6" t="s">
        <v>5007</v>
      </c>
      <c r="P442" s="24" t="s">
        <v>5008</v>
      </c>
      <c r="Q442" s="9" t="s">
        <v>1348</v>
      </c>
      <c r="R442" s="6" t="s">
        <v>1349</v>
      </c>
      <c r="S442" s="6" t="s">
        <v>5009</v>
      </c>
      <c r="T442" s="20">
        <v>2.044</v>
      </c>
      <c r="U442" s="21">
        <v>1</v>
      </c>
      <c r="V442" s="21">
        <v>1</v>
      </c>
      <c r="W442" s="21">
        <v>1</v>
      </c>
    </row>
    <row r="443" ht="15.75" spans="1:23">
      <c r="A443" s="6" t="s">
        <v>5010</v>
      </c>
      <c r="B443" s="6" t="s">
        <v>5011</v>
      </c>
      <c r="C443" s="7" t="s">
        <v>1744</v>
      </c>
      <c r="D443" s="8" t="s">
        <v>4686</v>
      </c>
      <c r="E443" s="9" t="s">
        <v>1340</v>
      </c>
      <c r="F443" s="6" t="s">
        <v>2086</v>
      </c>
      <c r="G443" s="6" t="s">
        <v>2086</v>
      </c>
      <c r="H443" s="9" t="s">
        <v>5012</v>
      </c>
      <c r="I443" s="14">
        <v>610.52</v>
      </c>
      <c r="J443" s="15" t="s">
        <v>5013</v>
      </c>
      <c r="K443" s="14">
        <v>122.1</v>
      </c>
      <c r="L443" s="14">
        <v>200</v>
      </c>
      <c r="M443" s="14"/>
      <c r="N443" s="14"/>
      <c r="O443" s="6" t="s">
        <v>5014</v>
      </c>
      <c r="P443" s="24" t="s">
        <v>5015</v>
      </c>
      <c r="Q443" s="9" t="s">
        <v>1348</v>
      </c>
      <c r="R443" s="6" t="s">
        <v>5016</v>
      </c>
      <c r="S443" s="6" t="s">
        <v>2370</v>
      </c>
      <c r="T443" s="20">
        <v>-0.424</v>
      </c>
      <c r="U443" s="21">
        <v>6</v>
      </c>
      <c r="V443" s="21">
        <v>10</v>
      </c>
      <c r="W443" s="21">
        <v>6</v>
      </c>
    </row>
    <row r="444" ht="15.75" spans="1:23">
      <c r="A444" s="6" t="s">
        <v>5017</v>
      </c>
      <c r="B444" s="6" t="s">
        <v>5018</v>
      </c>
      <c r="C444" s="7" t="s">
        <v>1753</v>
      </c>
      <c r="D444" s="8" t="s">
        <v>4686</v>
      </c>
      <c r="E444" s="9" t="s">
        <v>1340</v>
      </c>
      <c r="F444" s="6" t="s">
        <v>1397</v>
      </c>
      <c r="G444" s="6" t="s">
        <v>1375</v>
      </c>
      <c r="H444" s="9" t="s">
        <v>5019</v>
      </c>
      <c r="I444" s="14">
        <v>190.24</v>
      </c>
      <c r="J444" s="15" t="s">
        <v>5020</v>
      </c>
      <c r="K444" s="14">
        <v>38.05</v>
      </c>
      <c r="L444" s="14">
        <v>200</v>
      </c>
      <c r="M444" s="14"/>
      <c r="N444" s="14"/>
      <c r="O444" s="6" t="s">
        <v>5021</v>
      </c>
      <c r="P444" s="24" t="s">
        <v>5022</v>
      </c>
      <c r="Q444" s="9" t="s">
        <v>1348</v>
      </c>
      <c r="R444" s="6" t="s">
        <v>5023</v>
      </c>
      <c r="S444" s="6" t="s">
        <v>5024</v>
      </c>
      <c r="T444" s="20">
        <v>1.534</v>
      </c>
      <c r="U444" s="21">
        <v>1</v>
      </c>
      <c r="V444" s="21">
        <v>2</v>
      </c>
      <c r="W444" s="21">
        <v>3</v>
      </c>
    </row>
    <row r="445" ht="15.75" spans="1:23">
      <c r="A445" s="6" t="s">
        <v>5025</v>
      </c>
      <c r="B445" s="6" t="s">
        <v>5026</v>
      </c>
      <c r="C445" s="7" t="s">
        <v>1762</v>
      </c>
      <c r="D445" s="8" t="s">
        <v>4686</v>
      </c>
      <c r="E445" s="9" t="s">
        <v>1340</v>
      </c>
      <c r="F445" s="6" t="s">
        <v>5027</v>
      </c>
      <c r="G445" s="6" t="s">
        <v>1375</v>
      </c>
      <c r="H445" s="9" t="s">
        <v>5028</v>
      </c>
      <c r="I445" s="14">
        <v>325.84</v>
      </c>
      <c r="J445" s="15" t="s">
        <v>5029</v>
      </c>
      <c r="K445" s="14">
        <v>65</v>
      </c>
      <c r="L445" s="14">
        <v>199.48</v>
      </c>
      <c r="M445" s="14">
        <v>-1</v>
      </c>
      <c r="N445" s="14"/>
      <c r="O445" s="6" t="s">
        <v>5030</v>
      </c>
      <c r="P445" s="24" t="s">
        <v>5031</v>
      </c>
      <c r="Q445" s="6" t="s">
        <v>2271</v>
      </c>
      <c r="R445" s="6" t="s">
        <v>1349</v>
      </c>
      <c r="S445" s="6" t="s">
        <v>5032</v>
      </c>
      <c r="T445" s="22">
        <v>4.527</v>
      </c>
      <c r="U445" s="23">
        <v>1</v>
      </c>
      <c r="V445" s="23">
        <v>0</v>
      </c>
      <c r="W445" s="23">
        <v>4</v>
      </c>
    </row>
    <row r="446" ht="15.75" spans="1:23">
      <c r="A446" s="6" t="s">
        <v>5033</v>
      </c>
      <c r="B446" s="6" t="s">
        <v>5034</v>
      </c>
      <c r="C446" s="7" t="s">
        <v>1770</v>
      </c>
      <c r="D446" s="8" t="s">
        <v>4686</v>
      </c>
      <c r="E446" s="9" t="s">
        <v>1340</v>
      </c>
      <c r="F446" s="6" t="s">
        <v>2086</v>
      </c>
      <c r="G446" s="6" t="s">
        <v>2086</v>
      </c>
      <c r="H446" s="9" t="s">
        <v>5035</v>
      </c>
      <c r="I446" s="14">
        <v>532.12</v>
      </c>
      <c r="J446" s="15" t="s">
        <v>5036</v>
      </c>
      <c r="K446" s="14">
        <v>100</v>
      </c>
      <c r="L446" s="14">
        <v>187.93</v>
      </c>
      <c r="M446" s="14" t="s">
        <v>1345</v>
      </c>
      <c r="N446" s="14"/>
      <c r="O446" s="6" t="s">
        <v>5037</v>
      </c>
      <c r="P446" s="24" t="s">
        <v>5038</v>
      </c>
      <c r="Q446" s="6" t="s">
        <v>2271</v>
      </c>
      <c r="R446" s="6" t="s">
        <v>5039</v>
      </c>
      <c r="S446" s="6" t="s">
        <v>5040</v>
      </c>
      <c r="T446" s="22">
        <v>8.393</v>
      </c>
      <c r="U446" s="23">
        <v>3</v>
      </c>
      <c r="V446" s="23">
        <v>0</v>
      </c>
      <c r="W446" s="23">
        <v>14</v>
      </c>
    </row>
    <row r="447" ht="15.75" spans="1:23">
      <c r="A447" s="6" t="s">
        <v>5041</v>
      </c>
      <c r="B447" s="6" t="s">
        <v>5042</v>
      </c>
      <c r="C447" s="7" t="s">
        <v>1779</v>
      </c>
      <c r="D447" s="8" t="s">
        <v>4686</v>
      </c>
      <c r="E447" s="9" t="s">
        <v>1340</v>
      </c>
      <c r="F447" s="6" t="s">
        <v>1709</v>
      </c>
      <c r="G447" s="6" t="s">
        <v>1480</v>
      </c>
      <c r="H447" s="9" t="s">
        <v>5043</v>
      </c>
      <c r="I447" s="14">
        <v>236.1</v>
      </c>
      <c r="J447" s="15" t="s">
        <v>5044</v>
      </c>
      <c r="K447" s="14">
        <v>40</v>
      </c>
      <c r="L447" s="14">
        <v>169.42</v>
      </c>
      <c r="M447" s="14">
        <v>40</v>
      </c>
      <c r="N447" s="14">
        <v>169.42</v>
      </c>
      <c r="O447" s="6" t="s">
        <v>5045</v>
      </c>
      <c r="P447" s="24" t="s">
        <v>5046</v>
      </c>
      <c r="Q447" s="6" t="s">
        <v>2271</v>
      </c>
      <c r="R447" s="6" t="s">
        <v>5047</v>
      </c>
      <c r="S447" s="6" t="s">
        <v>5048</v>
      </c>
      <c r="T447" s="22">
        <v>0.533</v>
      </c>
      <c r="U447" s="23">
        <v>2</v>
      </c>
      <c r="V447" s="23">
        <v>2</v>
      </c>
      <c r="W447" s="23">
        <v>3</v>
      </c>
    </row>
    <row r="448" ht="15.75" spans="1:23">
      <c r="A448" s="6" t="s">
        <v>5049</v>
      </c>
      <c r="B448" s="6" t="s">
        <v>5050</v>
      </c>
      <c r="C448" s="7" t="s">
        <v>1788</v>
      </c>
      <c r="D448" s="8" t="s">
        <v>4686</v>
      </c>
      <c r="E448" s="9" t="s">
        <v>1340</v>
      </c>
      <c r="F448" s="6" t="s">
        <v>1479</v>
      </c>
      <c r="G448" s="6" t="s">
        <v>1480</v>
      </c>
      <c r="H448" s="9" t="s">
        <v>5051</v>
      </c>
      <c r="I448" s="14">
        <v>516.66</v>
      </c>
      <c r="J448" s="15" t="s">
        <v>5052</v>
      </c>
      <c r="K448" s="14">
        <v>100</v>
      </c>
      <c r="L448" s="14">
        <v>193.55</v>
      </c>
      <c r="M448" s="14" t="s">
        <v>1345</v>
      </c>
      <c r="N448" s="14"/>
      <c r="O448" s="6" t="s">
        <v>5053</v>
      </c>
      <c r="P448" s="24" t="s">
        <v>5054</v>
      </c>
      <c r="Q448" s="6" t="s">
        <v>2271</v>
      </c>
      <c r="R448" s="6" t="s">
        <v>1349</v>
      </c>
      <c r="S448" s="6" t="s">
        <v>5055</v>
      </c>
      <c r="T448" s="22">
        <v>3.298</v>
      </c>
      <c r="U448" s="23">
        <v>6</v>
      </c>
      <c r="V448" s="23">
        <v>2</v>
      </c>
      <c r="W448" s="23">
        <v>11</v>
      </c>
    </row>
    <row r="449" ht="15.75" spans="1:23">
      <c r="A449" s="6" t="s">
        <v>5056</v>
      </c>
      <c r="B449" s="6" t="s">
        <v>5057</v>
      </c>
      <c r="C449" s="7" t="s">
        <v>1796</v>
      </c>
      <c r="D449" s="8" t="s">
        <v>4686</v>
      </c>
      <c r="E449" s="9" t="s">
        <v>1340</v>
      </c>
      <c r="F449" s="6" t="s">
        <v>1448</v>
      </c>
      <c r="G449" s="6" t="s">
        <v>1375</v>
      </c>
      <c r="H449" s="9" t="s">
        <v>5058</v>
      </c>
      <c r="I449" s="14">
        <v>507.96</v>
      </c>
      <c r="J449" s="15" t="s">
        <v>5059</v>
      </c>
      <c r="K449" s="14">
        <v>100</v>
      </c>
      <c r="L449" s="14">
        <v>196.87</v>
      </c>
      <c r="M449" s="14">
        <v>33</v>
      </c>
      <c r="N449" s="14">
        <v>64.97</v>
      </c>
      <c r="O449" s="6" t="s">
        <v>5060</v>
      </c>
      <c r="P449" s="24" t="s">
        <v>5061</v>
      </c>
      <c r="Q449" s="6" t="s">
        <v>5062</v>
      </c>
      <c r="R449" s="6" t="s">
        <v>1349</v>
      </c>
      <c r="S449" s="6" t="s">
        <v>5063</v>
      </c>
      <c r="T449" s="22">
        <v>-1.413</v>
      </c>
      <c r="U449" s="23">
        <v>3</v>
      </c>
      <c r="V449" s="23">
        <v>3</v>
      </c>
      <c r="W449" s="23">
        <v>8</v>
      </c>
    </row>
    <row r="450" ht="15.75" spans="1:23">
      <c r="A450" s="6" t="s">
        <v>5064</v>
      </c>
      <c r="B450" s="6" t="s">
        <v>5065</v>
      </c>
      <c r="C450" s="7" t="s">
        <v>1807</v>
      </c>
      <c r="D450" s="8" t="s">
        <v>4686</v>
      </c>
      <c r="E450" s="9" t="s">
        <v>1340</v>
      </c>
      <c r="F450" s="6" t="s">
        <v>2292</v>
      </c>
      <c r="G450" s="6" t="s">
        <v>1375</v>
      </c>
      <c r="H450" s="9" t="s">
        <v>5066</v>
      </c>
      <c r="I450" s="14">
        <v>474.91</v>
      </c>
      <c r="J450" s="15" t="s">
        <v>5067</v>
      </c>
      <c r="K450" s="14">
        <v>95</v>
      </c>
      <c r="L450" s="14">
        <v>200.04</v>
      </c>
      <c r="M450" s="14" t="s">
        <v>1345</v>
      </c>
      <c r="N450" s="14"/>
      <c r="O450" s="6" t="s">
        <v>5068</v>
      </c>
      <c r="P450" s="24" t="s">
        <v>5069</v>
      </c>
      <c r="Q450" s="6" t="s">
        <v>1348</v>
      </c>
      <c r="R450" s="6" t="s">
        <v>1349</v>
      </c>
      <c r="S450" s="25" t="s">
        <v>5070</v>
      </c>
      <c r="T450" s="22">
        <v>3.576</v>
      </c>
      <c r="U450" s="23">
        <v>6</v>
      </c>
      <c r="V450" s="23">
        <v>1</v>
      </c>
      <c r="W450" s="23">
        <v>7</v>
      </c>
    </row>
    <row r="451" ht="15.75" spans="1:23">
      <c r="A451" s="6" t="s">
        <v>5071</v>
      </c>
      <c r="B451" s="6" t="s">
        <v>5072</v>
      </c>
      <c r="C451" s="7" t="s">
        <v>1817</v>
      </c>
      <c r="D451" s="8" t="s">
        <v>4686</v>
      </c>
      <c r="E451" s="9" t="s">
        <v>1340</v>
      </c>
      <c r="F451" s="6" t="s">
        <v>2010</v>
      </c>
      <c r="G451" s="6" t="s">
        <v>2011</v>
      </c>
      <c r="H451" s="9" t="s">
        <v>5073</v>
      </c>
      <c r="I451" s="14">
        <v>242.27</v>
      </c>
      <c r="J451" s="15" t="s">
        <v>5074</v>
      </c>
      <c r="K451" s="14">
        <v>48</v>
      </c>
      <c r="L451" s="14">
        <v>198.13</v>
      </c>
      <c r="M451" s="14" t="s">
        <v>1345</v>
      </c>
      <c r="N451" s="14"/>
      <c r="O451" s="6" t="s">
        <v>5075</v>
      </c>
      <c r="P451" s="24" t="s">
        <v>2452</v>
      </c>
      <c r="Q451" s="6" t="s">
        <v>1348</v>
      </c>
      <c r="R451" s="6" t="s">
        <v>1349</v>
      </c>
      <c r="S451" s="25" t="s">
        <v>5076</v>
      </c>
      <c r="T451" s="22">
        <v>3.211</v>
      </c>
      <c r="U451" s="23">
        <v>1</v>
      </c>
      <c r="V451" s="23">
        <v>2</v>
      </c>
      <c r="W451" s="23">
        <v>1</v>
      </c>
    </row>
    <row r="452" ht="15.75" spans="1:23">
      <c r="A452" s="10" t="s">
        <v>5077</v>
      </c>
      <c r="B452" s="10" t="s">
        <v>5078</v>
      </c>
      <c r="C452" s="7" t="s">
        <v>1826</v>
      </c>
      <c r="D452" s="8" t="s">
        <v>4686</v>
      </c>
      <c r="E452" s="9" t="s">
        <v>1340</v>
      </c>
      <c r="F452" s="11" t="s">
        <v>5079</v>
      </c>
      <c r="G452" s="11" t="s">
        <v>1375</v>
      </c>
      <c r="H452" s="9" t="s">
        <v>5080</v>
      </c>
      <c r="I452" s="16">
        <v>367.35</v>
      </c>
      <c r="J452" s="17" t="s">
        <v>5081</v>
      </c>
      <c r="K452" s="16">
        <v>21</v>
      </c>
      <c r="L452" s="16">
        <v>57.17</v>
      </c>
      <c r="M452" s="16" t="s">
        <v>1345</v>
      </c>
      <c r="N452" s="16"/>
      <c r="O452" s="11" t="s">
        <v>5082</v>
      </c>
      <c r="P452" s="17" t="s">
        <v>5083</v>
      </c>
      <c r="Q452" s="11" t="s">
        <v>1348</v>
      </c>
      <c r="R452" s="11" t="s">
        <v>5084</v>
      </c>
      <c r="S452" s="9" t="s">
        <v>5085</v>
      </c>
      <c r="T452" s="22">
        <v>2.829</v>
      </c>
      <c r="U452" s="23">
        <v>6</v>
      </c>
      <c r="V452" s="23">
        <v>0</v>
      </c>
      <c r="W452" s="23">
        <v>1</v>
      </c>
    </row>
    <row r="453" ht="15.75" spans="1:23">
      <c r="A453" s="10" t="s">
        <v>5086</v>
      </c>
      <c r="B453" s="10" t="s">
        <v>5087</v>
      </c>
      <c r="C453" s="7" t="s">
        <v>1836</v>
      </c>
      <c r="D453" s="8" t="s">
        <v>4686</v>
      </c>
      <c r="E453" s="9" t="s">
        <v>1340</v>
      </c>
      <c r="F453" s="11" t="s">
        <v>1499</v>
      </c>
      <c r="G453" s="11" t="s">
        <v>1375</v>
      </c>
      <c r="H453" s="9" t="s">
        <v>5088</v>
      </c>
      <c r="I453" s="16">
        <v>147.13</v>
      </c>
      <c r="J453" s="17" t="s">
        <v>5089</v>
      </c>
      <c r="K453" s="16">
        <v>5</v>
      </c>
      <c r="L453" s="16">
        <v>33.98</v>
      </c>
      <c r="M453" s="16">
        <v>30</v>
      </c>
      <c r="N453" s="16">
        <v>203.9</v>
      </c>
      <c r="O453" s="11" t="s">
        <v>5090</v>
      </c>
      <c r="P453" s="17" t="s">
        <v>5091</v>
      </c>
      <c r="Q453" s="11" t="s">
        <v>1348</v>
      </c>
      <c r="R453" s="11" t="s">
        <v>1349</v>
      </c>
      <c r="S453" s="9" t="s">
        <v>5092</v>
      </c>
      <c r="T453" s="22">
        <v>-3.574</v>
      </c>
      <c r="U453" s="23">
        <v>2</v>
      </c>
      <c r="V453" s="23">
        <v>1</v>
      </c>
      <c r="W453" s="23">
        <v>4</v>
      </c>
    </row>
    <row r="454" ht="15.75" spans="1:23">
      <c r="A454" s="10" t="s">
        <v>5093</v>
      </c>
      <c r="B454" s="10" t="s">
        <v>5094</v>
      </c>
      <c r="C454" s="7" t="s">
        <v>1845</v>
      </c>
      <c r="D454" s="8" t="s">
        <v>4686</v>
      </c>
      <c r="E454" s="9" t="s">
        <v>1340</v>
      </c>
      <c r="F454" s="11" t="s">
        <v>5095</v>
      </c>
      <c r="G454" s="11" t="s">
        <v>1480</v>
      </c>
      <c r="H454" s="9" t="s">
        <v>5096</v>
      </c>
      <c r="I454" s="16">
        <v>481.33</v>
      </c>
      <c r="J454" s="17" t="s">
        <v>5097</v>
      </c>
      <c r="K454" s="16">
        <v>96</v>
      </c>
      <c r="L454" s="16">
        <v>199.45</v>
      </c>
      <c r="M454" s="16" t="s">
        <v>1345</v>
      </c>
      <c r="N454" s="16"/>
      <c r="O454" s="11" t="s">
        <v>5098</v>
      </c>
      <c r="P454" s="17" t="s">
        <v>5099</v>
      </c>
      <c r="Q454" s="11" t="s">
        <v>1348</v>
      </c>
      <c r="R454" s="11" t="s">
        <v>1349</v>
      </c>
      <c r="S454" s="9" t="s">
        <v>5100</v>
      </c>
      <c r="T454" s="22">
        <v>4.826</v>
      </c>
      <c r="U454" s="23">
        <v>2</v>
      </c>
      <c r="V454" s="23">
        <v>0</v>
      </c>
      <c r="W454" s="23">
        <v>8</v>
      </c>
    </row>
    <row r="455" ht="15.75" spans="1:23">
      <c r="A455" s="10" t="s">
        <v>5101</v>
      </c>
      <c r="B455" s="10" t="s">
        <v>5102</v>
      </c>
      <c r="C455" s="7" t="s">
        <v>1854</v>
      </c>
      <c r="D455" s="8" t="s">
        <v>4686</v>
      </c>
      <c r="E455" s="9" t="s">
        <v>1340</v>
      </c>
      <c r="F455" s="11" t="s">
        <v>5103</v>
      </c>
      <c r="G455" s="11" t="s">
        <v>2399</v>
      </c>
      <c r="H455" s="9" t="s">
        <v>5104</v>
      </c>
      <c r="I455" s="16">
        <v>334.37</v>
      </c>
      <c r="J455" s="17" t="s">
        <v>5105</v>
      </c>
      <c r="K455" s="16">
        <v>52</v>
      </c>
      <c r="L455" s="16">
        <v>155.52</v>
      </c>
      <c r="M455" s="16" t="s">
        <v>1345</v>
      </c>
      <c r="N455" s="16"/>
      <c r="O455" s="11" t="s">
        <v>5106</v>
      </c>
      <c r="P455" s="17" t="s">
        <v>1783</v>
      </c>
      <c r="Q455" s="11" t="s">
        <v>1348</v>
      </c>
      <c r="R455" s="11" t="s">
        <v>1349</v>
      </c>
      <c r="S455" s="9" t="s">
        <v>5107</v>
      </c>
      <c r="T455" s="22">
        <v>2.442</v>
      </c>
      <c r="U455" s="23">
        <v>2</v>
      </c>
      <c r="V455" s="23">
        <v>2</v>
      </c>
      <c r="W455" s="23">
        <v>3</v>
      </c>
    </row>
    <row r="456" ht="15.75" spans="1:23">
      <c r="A456" s="10" t="s">
        <v>5108</v>
      </c>
      <c r="B456" s="10" t="s">
        <v>5109</v>
      </c>
      <c r="C456" s="7" t="s">
        <v>1864</v>
      </c>
      <c r="D456" s="8" t="s">
        <v>4686</v>
      </c>
      <c r="E456" s="9" t="s">
        <v>1340</v>
      </c>
      <c r="F456" s="11" t="s">
        <v>5110</v>
      </c>
      <c r="G456" s="11" t="s">
        <v>5111</v>
      </c>
      <c r="H456" s="9" t="s">
        <v>5112</v>
      </c>
      <c r="I456" s="16">
        <v>464.44</v>
      </c>
      <c r="J456" s="17" t="s">
        <v>5113</v>
      </c>
      <c r="K456" s="16">
        <v>92</v>
      </c>
      <c r="L456" s="16">
        <v>198.09</v>
      </c>
      <c r="M456" s="16" t="s">
        <v>1345</v>
      </c>
      <c r="N456" s="16"/>
      <c r="O456" s="11" t="s">
        <v>5114</v>
      </c>
      <c r="P456" s="17" t="s">
        <v>5115</v>
      </c>
      <c r="Q456" s="11" t="s">
        <v>1348</v>
      </c>
      <c r="R456" s="11"/>
      <c r="S456" s="9" t="s">
        <v>5116</v>
      </c>
      <c r="T456" s="22">
        <v>1.395</v>
      </c>
      <c r="U456" s="23">
        <v>4</v>
      </c>
      <c r="V456" s="23">
        <v>3</v>
      </c>
      <c r="W456" s="23">
        <v>8</v>
      </c>
    </row>
    <row r="457" ht="15.75" spans="1:23">
      <c r="A457" s="10" t="s">
        <v>5117</v>
      </c>
      <c r="B457" s="10" t="s">
        <v>5118</v>
      </c>
      <c r="C457" s="7" t="s">
        <v>1874</v>
      </c>
      <c r="D457" s="8" t="s">
        <v>4686</v>
      </c>
      <c r="E457" s="9" t="s">
        <v>1340</v>
      </c>
      <c r="F457" s="11" t="s">
        <v>5119</v>
      </c>
      <c r="G457" s="11" t="s">
        <v>1480</v>
      </c>
      <c r="H457" s="9" t="s">
        <v>5120</v>
      </c>
      <c r="I457" s="16">
        <v>603.75</v>
      </c>
      <c r="J457" s="17" t="s">
        <v>5121</v>
      </c>
      <c r="K457" s="16">
        <v>100</v>
      </c>
      <c r="L457" s="16">
        <v>165.63</v>
      </c>
      <c r="M457" s="16" t="s">
        <v>1345</v>
      </c>
      <c r="N457" s="16"/>
      <c r="O457" s="11" t="s">
        <v>5122</v>
      </c>
      <c r="P457" s="17" t="s">
        <v>5123</v>
      </c>
      <c r="Q457" s="11" t="s">
        <v>1348</v>
      </c>
      <c r="R457" s="11" t="s">
        <v>1349</v>
      </c>
      <c r="S457" s="9" t="s">
        <v>5124</v>
      </c>
      <c r="T457" s="22">
        <v>8.52</v>
      </c>
      <c r="U457" s="23">
        <v>3</v>
      </c>
      <c r="V457" s="23">
        <v>1</v>
      </c>
      <c r="W457" s="23">
        <v>9</v>
      </c>
    </row>
    <row r="458" ht="15.75" spans="1:23">
      <c r="A458" s="10" t="s">
        <v>5125</v>
      </c>
      <c r="B458" s="10" t="s">
        <v>5126</v>
      </c>
      <c r="C458" s="7" t="s">
        <v>1885</v>
      </c>
      <c r="D458" s="8" t="s">
        <v>4686</v>
      </c>
      <c r="E458" s="9" t="s">
        <v>1340</v>
      </c>
      <c r="F458" s="11" t="s">
        <v>5103</v>
      </c>
      <c r="G458" s="11" t="s">
        <v>2399</v>
      </c>
      <c r="H458" s="9" t="s">
        <v>5127</v>
      </c>
      <c r="I458" s="16">
        <v>453.52</v>
      </c>
      <c r="J458" s="17" t="s">
        <v>5128</v>
      </c>
      <c r="K458" s="16">
        <v>7</v>
      </c>
      <c r="L458" s="16">
        <v>15.43</v>
      </c>
      <c r="M458" s="16" t="s">
        <v>1345</v>
      </c>
      <c r="N458" s="16"/>
      <c r="O458" s="11" t="s">
        <v>5129</v>
      </c>
      <c r="P458" s="17" t="s">
        <v>5130</v>
      </c>
      <c r="Q458" s="11" t="s">
        <v>1348</v>
      </c>
      <c r="R458" s="11" t="s">
        <v>1349</v>
      </c>
      <c r="S458" s="9" t="s">
        <v>5131</v>
      </c>
      <c r="T458" s="22">
        <v>0.405</v>
      </c>
      <c r="U458" s="23">
        <v>6</v>
      </c>
      <c r="V458" s="23">
        <v>2</v>
      </c>
      <c r="W458" s="23">
        <v>5</v>
      </c>
    </row>
    <row r="459" ht="15.75" spans="1:23">
      <c r="A459" s="10" t="s">
        <v>5132</v>
      </c>
      <c r="B459" s="10" t="s">
        <v>5133</v>
      </c>
      <c r="C459" s="7" t="s">
        <v>1895</v>
      </c>
      <c r="D459" s="8" t="s">
        <v>4686</v>
      </c>
      <c r="E459" s="9" t="s">
        <v>1340</v>
      </c>
      <c r="F459" s="11" t="s">
        <v>5134</v>
      </c>
      <c r="G459" s="11" t="s">
        <v>1953</v>
      </c>
      <c r="H459" s="9" t="s">
        <v>5135</v>
      </c>
      <c r="I459" s="16">
        <v>370.4</v>
      </c>
      <c r="J459" s="17" t="s">
        <v>5136</v>
      </c>
      <c r="K459" s="16">
        <v>74</v>
      </c>
      <c r="L459" s="16">
        <v>199.78</v>
      </c>
      <c r="M459" s="16" t="s">
        <v>1345</v>
      </c>
      <c r="N459" s="16"/>
      <c r="O459" s="11" t="s">
        <v>5137</v>
      </c>
      <c r="P459" s="17" t="s">
        <v>5138</v>
      </c>
      <c r="Q459" s="11" t="s">
        <v>1348</v>
      </c>
      <c r="R459" s="11" t="s">
        <v>5139</v>
      </c>
      <c r="S459" s="9" t="s">
        <v>5140</v>
      </c>
      <c r="T459" s="22">
        <v>2.877</v>
      </c>
      <c r="U459" s="23">
        <v>5</v>
      </c>
      <c r="V459" s="23">
        <v>2</v>
      </c>
      <c r="W459" s="23">
        <v>6</v>
      </c>
    </row>
    <row r="460" ht="15.75" spans="1:23">
      <c r="A460" s="10" t="s">
        <v>5141</v>
      </c>
      <c r="B460" s="10" t="s">
        <v>5142</v>
      </c>
      <c r="C460" s="7" t="s">
        <v>1904</v>
      </c>
      <c r="D460" s="8" t="s">
        <v>4686</v>
      </c>
      <c r="E460" s="9" t="s">
        <v>1340</v>
      </c>
      <c r="F460" s="11" t="s">
        <v>5143</v>
      </c>
      <c r="G460" s="11" t="s">
        <v>5144</v>
      </c>
      <c r="H460" s="9" t="s">
        <v>5145</v>
      </c>
      <c r="I460" s="16">
        <v>513.49</v>
      </c>
      <c r="J460" s="17" t="s">
        <v>5146</v>
      </c>
      <c r="K460" s="16">
        <v>100</v>
      </c>
      <c r="L460" s="16">
        <v>194.75</v>
      </c>
      <c r="M460" s="16" t="s">
        <v>1345</v>
      </c>
      <c r="N460" s="16"/>
      <c r="O460" s="11" t="s">
        <v>5147</v>
      </c>
      <c r="P460" s="17" t="s">
        <v>5148</v>
      </c>
      <c r="Q460" s="11" t="s">
        <v>1348</v>
      </c>
      <c r="R460" s="11" t="s">
        <v>5149</v>
      </c>
      <c r="S460" s="9" t="s">
        <v>5150</v>
      </c>
      <c r="T460" s="22">
        <v>3.397</v>
      </c>
      <c r="U460" s="23">
        <v>6</v>
      </c>
      <c r="V460" s="23">
        <v>2</v>
      </c>
      <c r="W460" s="23">
        <v>11</v>
      </c>
    </row>
    <row r="461" ht="15.75" spans="1:23">
      <c r="A461" s="6" t="s">
        <v>5151</v>
      </c>
      <c r="B461" s="6" t="s">
        <v>5152</v>
      </c>
      <c r="C461" s="7" t="s">
        <v>1913</v>
      </c>
      <c r="D461" s="8" t="s">
        <v>4686</v>
      </c>
      <c r="E461" s="9" t="s">
        <v>1340</v>
      </c>
      <c r="F461" s="9" t="s">
        <v>5153</v>
      </c>
      <c r="G461" s="9" t="s">
        <v>1439</v>
      </c>
      <c r="H461" s="9" t="s">
        <v>5154</v>
      </c>
      <c r="I461" s="14">
        <v>325.16</v>
      </c>
      <c r="J461" s="15" t="s">
        <v>5155</v>
      </c>
      <c r="K461" s="14">
        <v>65</v>
      </c>
      <c r="L461" s="14">
        <v>199.9</v>
      </c>
      <c r="M461" s="14" t="s">
        <v>1345</v>
      </c>
      <c r="N461" s="14"/>
      <c r="O461" s="9" t="s">
        <v>5156</v>
      </c>
      <c r="P461" s="15" t="s">
        <v>5157</v>
      </c>
      <c r="Q461" s="9" t="s">
        <v>2271</v>
      </c>
      <c r="R461" s="9" t="s">
        <v>5158</v>
      </c>
      <c r="S461" s="9" t="s">
        <v>5159</v>
      </c>
      <c r="T461" s="20">
        <v>5.055</v>
      </c>
      <c r="U461" s="21">
        <v>1</v>
      </c>
      <c r="V461" s="21">
        <v>0</v>
      </c>
      <c r="W461" s="21">
        <v>3</v>
      </c>
    </row>
    <row r="462" ht="15.75" spans="1:23">
      <c r="A462" s="10" t="s">
        <v>5160</v>
      </c>
      <c r="B462" s="10" t="s">
        <v>5161</v>
      </c>
      <c r="C462" s="7" t="s">
        <v>1923</v>
      </c>
      <c r="D462" s="8" t="s">
        <v>4686</v>
      </c>
      <c r="E462" s="9" t="s">
        <v>1340</v>
      </c>
      <c r="F462" s="11" t="s">
        <v>5162</v>
      </c>
      <c r="G462" s="11" t="s">
        <v>5111</v>
      </c>
      <c r="H462" s="9" t="s">
        <v>5163</v>
      </c>
      <c r="I462" s="16">
        <v>438.52</v>
      </c>
      <c r="J462" s="17" t="s">
        <v>5164</v>
      </c>
      <c r="K462" s="16">
        <v>88</v>
      </c>
      <c r="L462" s="16">
        <v>200.67</v>
      </c>
      <c r="M462" s="16" t="s">
        <v>1345</v>
      </c>
      <c r="N462" s="16"/>
      <c r="O462" s="11" t="s">
        <v>5165</v>
      </c>
      <c r="P462" s="17" t="s">
        <v>5166</v>
      </c>
      <c r="Q462" s="11" t="s">
        <v>1348</v>
      </c>
      <c r="R462" s="11" t="s">
        <v>1349</v>
      </c>
      <c r="S462" s="9" t="s">
        <v>5167</v>
      </c>
      <c r="T462" s="22">
        <v>4.32</v>
      </c>
      <c r="U462" s="23">
        <v>3</v>
      </c>
      <c r="V462" s="23">
        <v>1</v>
      </c>
      <c r="W462" s="23">
        <v>5</v>
      </c>
    </row>
    <row r="463" ht="15.75" spans="1:23">
      <c r="A463" s="10" t="s">
        <v>5168</v>
      </c>
      <c r="B463" s="10" t="s">
        <v>5169</v>
      </c>
      <c r="C463" s="7" t="s">
        <v>1933</v>
      </c>
      <c r="D463" s="8" t="s">
        <v>4686</v>
      </c>
      <c r="E463" s="9" t="s">
        <v>1340</v>
      </c>
      <c r="F463" s="11" t="s">
        <v>5103</v>
      </c>
      <c r="G463" s="11" t="s">
        <v>2399</v>
      </c>
      <c r="H463" s="9" t="s">
        <v>5170</v>
      </c>
      <c r="I463" s="16">
        <v>308.31</v>
      </c>
      <c r="J463" s="17" t="s">
        <v>5171</v>
      </c>
      <c r="K463" s="16">
        <v>61</v>
      </c>
      <c r="L463" s="16">
        <v>197.85</v>
      </c>
      <c r="M463" s="16" t="s">
        <v>1345</v>
      </c>
      <c r="N463" s="16"/>
      <c r="O463" s="11" t="s">
        <v>5172</v>
      </c>
      <c r="P463" s="17" t="s">
        <v>5173</v>
      </c>
      <c r="Q463" s="11" t="s">
        <v>1348</v>
      </c>
      <c r="R463" s="11" t="s">
        <v>5174</v>
      </c>
      <c r="S463" s="9" t="s">
        <v>5175</v>
      </c>
      <c r="T463" s="22">
        <v>1.529</v>
      </c>
      <c r="U463" s="23">
        <v>3</v>
      </c>
      <c r="V463" s="23">
        <v>2</v>
      </c>
      <c r="W463" s="23">
        <v>5</v>
      </c>
    </row>
    <row r="464" ht="15.75" spans="1:23">
      <c r="A464" s="10" t="s">
        <v>5176</v>
      </c>
      <c r="B464" s="10" t="s">
        <v>5177</v>
      </c>
      <c r="C464" s="7" t="s">
        <v>1942</v>
      </c>
      <c r="D464" s="8" t="s">
        <v>4686</v>
      </c>
      <c r="E464" s="9" t="s">
        <v>1340</v>
      </c>
      <c r="F464" s="11" t="s">
        <v>5178</v>
      </c>
      <c r="G464" s="11" t="s">
        <v>1375</v>
      </c>
      <c r="H464" s="9" t="s">
        <v>5179</v>
      </c>
      <c r="I464" s="16">
        <v>524.56</v>
      </c>
      <c r="J464" s="17" t="s">
        <v>5180</v>
      </c>
      <c r="K464" s="16">
        <v>100</v>
      </c>
      <c r="L464" s="16">
        <v>190.64</v>
      </c>
      <c r="M464" s="16" t="s">
        <v>1345</v>
      </c>
      <c r="N464" s="16"/>
      <c r="O464" s="11" t="s">
        <v>5181</v>
      </c>
      <c r="P464" s="17" t="s">
        <v>5182</v>
      </c>
      <c r="Q464" s="11" t="s">
        <v>5183</v>
      </c>
      <c r="R464" s="11" t="s">
        <v>1349</v>
      </c>
      <c r="S464" s="9" t="s">
        <v>5184</v>
      </c>
      <c r="T464" s="22">
        <v>6.032</v>
      </c>
      <c r="U464" s="23">
        <v>0</v>
      </c>
      <c r="V464" s="23">
        <v>0</v>
      </c>
      <c r="W464" s="23">
        <v>17</v>
      </c>
    </row>
    <row r="465" ht="15.75" spans="1:23">
      <c r="A465" s="10" t="s">
        <v>5185</v>
      </c>
      <c r="B465" s="10" t="s">
        <v>5186</v>
      </c>
      <c r="C465" s="7" t="s">
        <v>1951</v>
      </c>
      <c r="D465" s="8" t="s">
        <v>4686</v>
      </c>
      <c r="E465" s="9" t="s">
        <v>1340</v>
      </c>
      <c r="F465" s="11" t="s">
        <v>5187</v>
      </c>
      <c r="G465" s="11" t="s">
        <v>3272</v>
      </c>
      <c r="H465" s="9" t="s">
        <v>5188</v>
      </c>
      <c r="I465" s="16">
        <v>581.47</v>
      </c>
      <c r="J465" s="17" t="s">
        <v>5189</v>
      </c>
      <c r="K465" s="16">
        <v>100</v>
      </c>
      <c r="L465" s="16">
        <v>171.98</v>
      </c>
      <c r="M465" s="16">
        <v>100</v>
      </c>
      <c r="N465" s="16">
        <v>171.98</v>
      </c>
      <c r="O465" s="11" t="s">
        <v>5190</v>
      </c>
      <c r="P465" s="17" t="s">
        <v>5191</v>
      </c>
      <c r="Q465" s="11" t="s">
        <v>3868</v>
      </c>
      <c r="R465" s="11" t="s">
        <v>1349</v>
      </c>
      <c r="S465" s="9" t="s">
        <v>5192</v>
      </c>
      <c r="T465" s="22">
        <v>4.663</v>
      </c>
      <c r="U465" s="23">
        <v>5</v>
      </c>
      <c r="V465" s="23">
        <v>0</v>
      </c>
      <c r="W465" s="23">
        <v>11</v>
      </c>
    </row>
    <row r="466" ht="15.75" spans="1:23">
      <c r="A466" s="10" t="s">
        <v>5193</v>
      </c>
      <c r="B466" s="10" t="s">
        <v>5194</v>
      </c>
      <c r="C466" s="7" t="s">
        <v>1962</v>
      </c>
      <c r="D466" s="8" t="s">
        <v>4686</v>
      </c>
      <c r="E466" s="9" t="s">
        <v>1340</v>
      </c>
      <c r="F466" s="11" t="s">
        <v>5195</v>
      </c>
      <c r="G466" s="11" t="s">
        <v>5111</v>
      </c>
      <c r="H466" s="9" t="s">
        <v>5196</v>
      </c>
      <c r="I466" s="16">
        <v>361.2</v>
      </c>
      <c r="J466" s="17" t="s">
        <v>5197</v>
      </c>
      <c r="K466" s="16">
        <v>72</v>
      </c>
      <c r="L466" s="16">
        <v>199.34</v>
      </c>
      <c r="M466" s="16" t="s">
        <v>1345</v>
      </c>
      <c r="N466" s="16"/>
      <c r="O466" s="11" t="s">
        <v>5198</v>
      </c>
      <c r="P466" s="17" t="s">
        <v>5199</v>
      </c>
      <c r="Q466" s="11" t="s">
        <v>1348</v>
      </c>
      <c r="R466" s="11" t="s">
        <v>1349</v>
      </c>
      <c r="S466" s="9" t="s">
        <v>5200</v>
      </c>
      <c r="T466" s="22">
        <v>4.027</v>
      </c>
      <c r="U466" s="23">
        <v>2</v>
      </c>
      <c r="V466" s="23">
        <v>1</v>
      </c>
      <c r="W466" s="23">
        <v>4</v>
      </c>
    </row>
    <row r="467" ht="15.75" spans="1:23">
      <c r="A467" s="10" t="s">
        <v>5201</v>
      </c>
      <c r="B467" s="10" t="s">
        <v>5202</v>
      </c>
      <c r="C467" s="7" t="s">
        <v>1972</v>
      </c>
      <c r="D467" s="8" t="s">
        <v>4686</v>
      </c>
      <c r="E467" s="9" t="s">
        <v>1340</v>
      </c>
      <c r="F467" s="11" t="s">
        <v>4159</v>
      </c>
      <c r="G467" s="11" t="s">
        <v>1365</v>
      </c>
      <c r="H467" s="9" t="s">
        <v>5203</v>
      </c>
      <c r="I467" s="16">
        <v>332.42</v>
      </c>
      <c r="J467" s="17" t="s">
        <v>5204</v>
      </c>
      <c r="K467" s="16">
        <v>20</v>
      </c>
      <c r="L467" s="16">
        <v>60.16</v>
      </c>
      <c r="M467" s="16" t="s">
        <v>1345</v>
      </c>
      <c r="N467" s="16"/>
      <c r="O467" s="11" t="s">
        <v>5205</v>
      </c>
      <c r="P467" s="17" t="s">
        <v>5206</v>
      </c>
      <c r="Q467" s="11" t="s">
        <v>1348</v>
      </c>
      <c r="R467" s="11" t="s">
        <v>5207</v>
      </c>
      <c r="S467" s="9" t="s">
        <v>5208</v>
      </c>
      <c r="T467" s="22">
        <v>4.571</v>
      </c>
      <c r="U467" s="23">
        <v>1</v>
      </c>
      <c r="V467" s="23">
        <v>1</v>
      </c>
      <c r="W467" s="23">
        <v>2</v>
      </c>
    </row>
    <row r="468" ht="15.75" spans="1:23">
      <c r="A468" s="10" t="s">
        <v>5209</v>
      </c>
      <c r="B468" s="10" t="s">
        <v>5210</v>
      </c>
      <c r="C468" s="7" t="s">
        <v>1982</v>
      </c>
      <c r="D468" s="8" t="s">
        <v>4686</v>
      </c>
      <c r="E468" s="9" t="s">
        <v>1340</v>
      </c>
      <c r="F468" s="11" t="s">
        <v>5211</v>
      </c>
      <c r="G468" s="11" t="s">
        <v>3272</v>
      </c>
      <c r="H468" s="9" t="s">
        <v>5212</v>
      </c>
      <c r="I468" s="16">
        <v>638.97</v>
      </c>
      <c r="J468" s="17" t="s">
        <v>5213</v>
      </c>
      <c r="K468" s="16">
        <v>100</v>
      </c>
      <c r="L468" s="16">
        <v>156.5</v>
      </c>
      <c r="M468" s="16" t="s">
        <v>1345</v>
      </c>
      <c r="N468" s="16"/>
      <c r="O468" s="11" t="s">
        <v>5214</v>
      </c>
      <c r="P468" s="17" t="s">
        <v>5215</v>
      </c>
      <c r="Q468" s="11" t="s">
        <v>3868</v>
      </c>
      <c r="R468" s="11" t="s">
        <v>1349</v>
      </c>
      <c r="S468" s="9" t="s">
        <v>5216</v>
      </c>
      <c r="T468" s="22">
        <v>6.383</v>
      </c>
      <c r="U468" s="23">
        <v>4</v>
      </c>
      <c r="V468" s="23">
        <v>4</v>
      </c>
      <c r="W468" s="23">
        <v>9</v>
      </c>
    </row>
    <row r="469" ht="15.75" spans="1:23">
      <c r="A469" s="10" t="s">
        <v>5217</v>
      </c>
      <c r="B469" s="10" t="s">
        <v>5218</v>
      </c>
      <c r="C469" s="7" t="s">
        <v>1991</v>
      </c>
      <c r="D469" s="8" t="s">
        <v>4686</v>
      </c>
      <c r="E469" s="9" t="s">
        <v>1340</v>
      </c>
      <c r="F469" s="11" t="s">
        <v>5219</v>
      </c>
      <c r="G469" s="11" t="s">
        <v>1418</v>
      </c>
      <c r="H469" s="9" t="s">
        <v>5220</v>
      </c>
      <c r="I469" s="16">
        <v>393.23</v>
      </c>
      <c r="J469" s="17" t="s">
        <v>5221</v>
      </c>
      <c r="K469" s="16">
        <v>5</v>
      </c>
      <c r="L469" s="16">
        <v>12.72</v>
      </c>
      <c r="M469" s="16" t="s">
        <v>1345</v>
      </c>
      <c r="N469" s="16"/>
      <c r="O469" s="11" t="s">
        <v>5222</v>
      </c>
      <c r="P469" s="17" t="s">
        <v>5223</v>
      </c>
      <c r="Q469" s="11" t="s">
        <v>1348</v>
      </c>
      <c r="R469" s="11" t="s">
        <v>1349</v>
      </c>
      <c r="S469" s="9" t="s">
        <v>5224</v>
      </c>
      <c r="T469" s="22">
        <v>3.893</v>
      </c>
      <c r="U469" s="23">
        <v>4</v>
      </c>
      <c r="V469" s="23">
        <v>3</v>
      </c>
      <c r="W469" s="23">
        <v>5</v>
      </c>
    </row>
    <row r="470" ht="15.75" spans="1:23">
      <c r="A470" s="10" t="s">
        <v>5225</v>
      </c>
      <c r="B470" s="10" t="s">
        <v>5226</v>
      </c>
      <c r="C470" s="7" t="s">
        <v>2000</v>
      </c>
      <c r="D470" s="8" t="s">
        <v>4686</v>
      </c>
      <c r="E470" s="9" t="s">
        <v>1340</v>
      </c>
      <c r="F470" s="11" t="s">
        <v>5227</v>
      </c>
      <c r="G470" s="11" t="s">
        <v>1439</v>
      </c>
      <c r="H470" s="9" t="s">
        <v>5228</v>
      </c>
      <c r="I470" s="16">
        <v>672.85</v>
      </c>
      <c r="J470" s="17" t="s">
        <v>5229</v>
      </c>
      <c r="K470" s="16">
        <v>100</v>
      </c>
      <c r="L470" s="16">
        <v>148.62</v>
      </c>
      <c r="M470" s="16" t="s">
        <v>1345</v>
      </c>
      <c r="N470" s="16"/>
      <c r="O470" s="11" t="s">
        <v>5230</v>
      </c>
      <c r="P470" s="17" t="s">
        <v>5231</v>
      </c>
      <c r="Q470" s="11" t="s">
        <v>1348</v>
      </c>
      <c r="R470" s="11" t="s">
        <v>1349</v>
      </c>
      <c r="S470" s="9" t="s">
        <v>5232</v>
      </c>
      <c r="T470" s="22">
        <v>5.62</v>
      </c>
      <c r="U470" s="23">
        <v>5</v>
      </c>
      <c r="V470" s="23">
        <v>5</v>
      </c>
      <c r="W470" s="23">
        <v>19</v>
      </c>
    </row>
    <row r="471" ht="15.75" spans="1:23">
      <c r="A471" s="10" t="s">
        <v>5233</v>
      </c>
      <c r="B471" s="10" t="s">
        <v>5234</v>
      </c>
      <c r="C471" s="7" t="s">
        <v>2009</v>
      </c>
      <c r="D471" s="8" t="s">
        <v>4686</v>
      </c>
      <c r="E471" s="9" t="s">
        <v>1340</v>
      </c>
      <c r="F471" s="11" t="s">
        <v>2292</v>
      </c>
      <c r="G471" s="11" t="s">
        <v>1375</v>
      </c>
      <c r="H471" s="9" t="s">
        <v>5235</v>
      </c>
      <c r="I471" s="16">
        <v>431.41</v>
      </c>
      <c r="J471" s="17" t="s">
        <v>5236</v>
      </c>
      <c r="K471" s="16">
        <v>86</v>
      </c>
      <c r="L471" s="16">
        <v>199.35</v>
      </c>
      <c r="M471" s="16" t="s">
        <v>1345</v>
      </c>
      <c r="N471" s="16"/>
      <c r="O471" s="11" t="s">
        <v>5237</v>
      </c>
      <c r="P471" s="17" t="s">
        <v>5238</v>
      </c>
      <c r="Q471" s="11" t="s">
        <v>1348</v>
      </c>
      <c r="R471" s="11" t="s">
        <v>1349</v>
      </c>
      <c r="S471" s="9" t="s">
        <v>5239</v>
      </c>
      <c r="T471" s="22">
        <v>3.574</v>
      </c>
      <c r="U471" s="23">
        <v>4</v>
      </c>
      <c r="V471" s="23">
        <v>1</v>
      </c>
      <c r="W471" s="23">
        <v>4</v>
      </c>
    </row>
    <row r="472" ht="15.75" spans="1:23">
      <c r="A472" s="10" t="s">
        <v>5240</v>
      </c>
      <c r="B472" s="10" t="s">
        <v>5241</v>
      </c>
      <c r="C472" s="7" t="s">
        <v>2020</v>
      </c>
      <c r="D472" s="8" t="s">
        <v>4686</v>
      </c>
      <c r="E472" s="9" t="s">
        <v>1340</v>
      </c>
      <c r="F472" s="11" t="s">
        <v>5242</v>
      </c>
      <c r="G472" s="11" t="s">
        <v>3846</v>
      </c>
      <c r="H472" s="9" t="s">
        <v>5243</v>
      </c>
      <c r="I472" s="16">
        <v>477.62</v>
      </c>
      <c r="J472" s="17" t="s">
        <v>5244</v>
      </c>
      <c r="K472" s="16">
        <v>95</v>
      </c>
      <c r="L472" s="16">
        <v>198.9</v>
      </c>
      <c r="M472" s="16">
        <v>95</v>
      </c>
      <c r="N472" s="16">
        <v>198.9</v>
      </c>
      <c r="O472" s="11" t="s">
        <v>5245</v>
      </c>
      <c r="P472" s="17" t="s">
        <v>5246</v>
      </c>
      <c r="Q472" s="11" t="s">
        <v>5247</v>
      </c>
      <c r="R472" s="11" t="s">
        <v>5248</v>
      </c>
      <c r="S472" s="9" t="s">
        <v>5249</v>
      </c>
      <c r="T472" s="22">
        <v>-4.637</v>
      </c>
      <c r="U472" s="23">
        <v>0</v>
      </c>
      <c r="V472" s="23">
        <v>1</v>
      </c>
      <c r="W472" s="23">
        <v>2</v>
      </c>
    </row>
    <row r="473" ht="15.75" spans="1:23">
      <c r="A473" s="10" t="s">
        <v>5250</v>
      </c>
      <c r="B473" s="10" t="s">
        <v>5251</v>
      </c>
      <c r="C473" s="7" t="s">
        <v>2028</v>
      </c>
      <c r="D473" s="8" t="s">
        <v>4686</v>
      </c>
      <c r="E473" s="9" t="s">
        <v>1340</v>
      </c>
      <c r="F473" s="11" t="s">
        <v>1865</v>
      </c>
      <c r="G473" s="11" t="s">
        <v>2731</v>
      </c>
      <c r="H473" s="9" t="s">
        <v>5252</v>
      </c>
      <c r="I473" s="16">
        <v>428.53</v>
      </c>
      <c r="J473" s="17" t="s">
        <v>5253</v>
      </c>
      <c r="K473" s="16">
        <v>85</v>
      </c>
      <c r="L473" s="16">
        <v>198.35</v>
      </c>
      <c r="M473" s="16" t="s">
        <v>1345</v>
      </c>
      <c r="N473" s="16"/>
      <c r="O473" s="11" t="s">
        <v>5254</v>
      </c>
      <c r="P473" s="17" t="s">
        <v>5255</v>
      </c>
      <c r="Q473" s="11" t="s">
        <v>1348</v>
      </c>
      <c r="R473" s="11" t="s">
        <v>5256</v>
      </c>
      <c r="S473" s="9" t="s">
        <v>5257</v>
      </c>
      <c r="T473" s="22">
        <v>3.649</v>
      </c>
      <c r="U473" s="23">
        <v>3</v>
      </c>
      <c r="V473" s="23">
        <v>2</v>
      </c>
      <c r="W473" s="23">
        <v>3</v>
      </c>
    </row>
    <row r="474" ht="15.75" spans="1:23">
      <c r="A474" s="10" t="s">
        <v>5258</v>
      </c>
      <c r="B474" s="10" t="s">
        <v>5259</v>
      </c>
      <c r="C474" s="7" t="s">
        <v>2037</v>
      </c>
      <c r="D474" s="8" t="s">
        <v>4686</v>
      </c>
      <c r="E474" s="9" t="s">
        <v>1340</v>
      </c>
      <c r="F474" s="11" t="s">
        <v>5260</v>
      </c>
      <c r="G474" s="11" t="s">
        <v>1355</v>
      </c>
      <c r="H474" s="9" t="s">
        <v>5261</v>
      </c>
      <c r="I474" s="16">
        <v>417.81</v>
      </c>
      <c r="J474" s="17" t="s">
        <v>5262</v>
      </c>
      <c r="K474" s="16">
        <v>83</v>
      </c>
      <c r="L474" s="16">
        <v>198.65</v>
      </c>
      <c r="M474" s="16" t="s">
        <v>1345</v>
      </c>
      <c r="N474" s="16"/>
      <c r="O474" s="11" t="s">
        <v>5263</v>
      </c>
      <c r="P474" s="17" t="s">
        <v>5264</v>
      </c>
      <c r="Q474" s="11" t="s">
        <v>1348</v>
      </c>
      <c r="R474" s="11" t="s">
        <v>1349</v>
      </c>
      <c r="S474" s="9" t="s">
        <v>5265</v>
      </c>
      <c r="T474" s="22">
        <v>4.811</v>
      </c>
      <c r="U474" s="23">
        <v>3</v>
      </c>
      <c r="V474" s="23">
        <v>2</v>
      </c>
      <c r="W474" s="23">
        <v>6</v>
      </c>
    </row>
    <row r="475" ht="15.75" spans="1:23">
      <c r="A475" s="10" t="s">
        <v>5266</v>
      </c>
      <c r="B475" s="10" t="s">
        <v>5267</v>
      </c>
      <c r="C475" s="7" t="s">
        <v>2046</v>
      </c>
      <c r="D475" s="8" t="s">
        <v>4686</v>
      </c>
      <c r="E475" s="9" t="s">
        <v>1340</v>
      </c>
      <c r="F475" s="11" t="s">
        <v>4191</v>
      </c>
      <c r="G475" s="11" t="s">
        <v>2364</v>
      </c>
      <c r="H475" s="9" t="s">
        <v>5268</v>
      </c>
      <c r="I475" s="16">
        <v>226.34</v>
      </c>
      <c r="J475" s="17" t="s">
        <v>5269</v>
      </c>
      <c r="K475" s="16">
        <v>39</v>
      </c>
      <c r="L475" s="16">
        <v>172.31</v>
      </c>
      <c r="M475" s="16" t="s">
        <v>1345</v>
      </c>
      <c r="N475" s="16"/>
      <c r="O475" s="11" t="s">
        <v>5270</v>
      </c>
      <c r="P475" s="17" t="s">
        <v>5271</v>
      </c>
      <c r="Q475" s="11" t="s">
        <v>1348</v>
      </c>
      <c r="R475" s="11" t="s">
        <v>1349</v>
      </c>
      <c r="S475" s="9" t="s">
        <v>5272</v>
      </c>
      <c r="T475" s="22">
        <v>2.225</v>
      </c>
      <c r="U475" s="23">
        <v>2</v>
      </c>
      <c r="V475" s="23">
        <v>0</v>
      </c>
      <c r="W475" s="23">
        <v>1</v>
      </c>
    </row>
    <row r="476" ht="15.75" spans="1:23">
      <c r="A476" s="10" t="s">
        <v>5273</v>
      </c>
      <c r="B476" s="10" t="s">
        <v>5274</v>
      </c>
      <c r="C476" s="7" t="s">
        <v>2057</v>
      </c>
      <c r="D476" s="8" t="s">
        <v>4686</v>
      </c>
      <c r="E476" s="9" t="s">
        <v>1340</v>
      </c>
      <c r="F476" s="11" t="s">
        <v>5275</v>
      </c>
      <c r="G476" s="11" t="s">
        <v>1418</v>
      </c>
      <c r="H476" s="9" t="s">
        <v>5276</v>
      </c>
      <c r="I476" s="16">
        <v>584.73</v>
      </c>
      <c r="J476" s="17" t="s">
        <v>5277</v>
      </c>
      <c r="K476" s="16">
        <v>100</v>
      </c>
      <c r="L476" s="16">
        <v>171.02</v>
      </c>
      <c r="M476" s="16" t="s">
        <v>1345</v>
      </c>
      <c r="N476" s="16"/>
      <c r="O476" s="11" t="s">
        <v>5278</v>
      </c>
      <c r="P476" s="17" t="s">
        <v>5279</v>
      </c>
      <c r="Q476" s="11" t="s">
        <v>1348</v>
      </c>
      <c r="R476" s="11" t="s">
        <v>1349</v>
      </c>
      <c r="S476" s="9" t="s">
        <v>5280</v>
      </c>
      <c r="T476" s="22">
        <v>4.413</v>
      </c>
      <c r="U476" s="23">
        <v>4</v>
      </c>
      <c r="V476" s="23">
        <v>6</v>
      </c>
      <c r="W476" s="23">
        <v>17</v>
      </c>
    </row>
    <row r="477" ht="15.75" spans="1:23">
      <c r="A477" s="10" t="s">
        <v>5281</v>
      </c>
      <c r="B477" s="10" t="s">
        <v>5282</v>
      </c>
      <c r="C477" s="7" t="s">
        <v>2066</v>
      </c>
      <c r="D477" s="8" t="s">
        <v>4686</v>
      </c>
      <c r="E477" s="9" t="s">
        <v>1340</v>
      </c>
      <c r="F477" s="11" t="s">
        <v>1448</v>
      </c>
      <c r="G477" s="11" t="s">
        <v>1375</v>
      </c>
      <c r="H477" s="9" t="s">
        <v>5283</v>
      </c>
      <c r="I477" s="16">
        <v>291.77</v>
      </c>
      <c r="J477" s="17" t="s">
        <v>5284</v>
      </c>
      <c r="K477" s="16">
        <v>58</v>
      </c>
      <c r="L477" s="16">
        <v>198.79</v>
      </c>
      <c r="M477" s="16" t="s">
        <v>1345</v>
      </c>
      <c r="N477" s="16"/>
      <c r="O477" s="11" t="s">
        <v>5285</v>
      </c>
      <c r="P477" s="17" t="s">
        <v>5286</v>
      </c>
      <c r="Q477" s="11" t="s">
        <v>1523</v>
      </c>
      <c r="R477" s="11" t="s">
        <v>1349</v>
      </c>
      <c r="S477" s="9" t="s">
        <v>5287</v>
      </c>
      <c r="T477" s="22">
        <v>3.013</v>
      </c>
      <c r="U477" s="23">
        <v>0</v>
      </c>
      <c r="V477" s="23">
        <v>3</v>
      </c>
      <c r="W477" s="23">
        <v>1</v>
      </c>
    </row>
    <row r="478" ht="15.75" spans="1:23">
      <c r="A478" s="10" t="s">
        <v>5288</v>
      </c>
      <c r="B478" s="10" t="s">
        <v>5289</v>
      </c>
      <c r="C478" s="7" t="s">
        <v>2075</v>
      </c>
      <c r="D478" s="8" t="s">
        <v>4686</v>
      </c>
      <c r="E478" s="9" t="s">
        <v>1340</v>
      </c>
      <c r="F478" s="11" t="s">
        <v>1397</v>
      </c>
      <c r="G478" s="11" t="s">
        <v>1375</v>
      </c>
      <c r="H478" s="9" t="s">
        <v>5290</v>
      </c>
      <c r="I478" s="16">
        <v>517.96</v>
      </c>
      <c r="J478" s="17" t="s">
        <v>5291</v>
      </c>
      <c r="K478" s="16">
        <v>104</v>
      </c>
      <c r="L478" s="16">
        <v>200.79</v>
      </c>
      <c r="M478" s="16">
        <v>104</v>
      </c>
      <c r="N478" s="16">
        <v>200.79</v>
      </c>
      <c r="O478" s="11" t="s">
        <v>5292</v>
      </c>
      <c r="P478" s="17" t="s">
        <v>5293</v>
      </c>
      <c r="Q478" s="11" t="s">
        <v>1473</v>
      </c>
      <c r="R478" s="11" t="s">
        <v>1349</v>
      </c>
      <c r="S478" s="9" t="s">
        <v>5294</v>
      </c>
      <c r="T478" s="22">
        <v>0.701</v>
      </c>
      <c r="U478" s="23">
        <v>4</v>
      </c>
      <c r="V478" s="23">
        <v>1</v>
      </c>
      <c r="W478" s="23">
        <v>6</v>
      </c>
    </row>
    <row r="479" ht="15.75" spans="1:23">
      <c r="A479" s="10" t="s">
        <v>5295</v>
      </c>
      <c r="B479" s="10" t="s">
        <v>5296</v>
      </c>
      <c r="C479" s="7" t="s">
        <v>2085</v>
      </c>
      <c r="D479" s="8" t="s">
        <v>4686</v>
      </c>
      <c r="E479" s="9" t="s">
        <v>1340</v>
      </c>
      <c r="F479" s="11" t="s">
        <v>5297</v>
      </c>
      <c r="G479" s="11" t="s">
        <v>1439</v>
      </c>
      <c r="H479" s="9" t="s">
        <v>5298</v>
      </c>
      <c r="I479" s="16">
        <v>489.64</v>
      </c>
      <c r="J479" s="17" t="s">
        <v>5299</v>
      </c>
      <c r="K479" s="16">
        <v>97</v>
      </c>
      <c r="L479" s="16">
        <v>198.1</v>
      </c>
      <c r="M479" s="16" t="s">
        <v>1345</v>
      </c>
      <c r="N479" s="16"/>
      <c r="O479" s="11" t="s">
        <v>5300</v>
      </c>
      <c r="P479" s="17" t="s">
        <v>5301</v>
      </c>
      <c r="Q479" s="11" t="s">
        <v>1348</v>
      </c>
      <c r="R479" s="11" t="s">
        <v>5302</v>
      </c>
      <c r="S479" s="9" t="s">
        <v>5303</v>
      </c>
      <c r="T479" s="22">
        <v>5.042</v>
      </c>
      <c r="U479" s="23">
        <v>2</v>
      </c>
      <c r="V479" s="23">
        <v>3</v>
      </c>
      <c r="W479" s="23">
        <v>11</v>
      </c>
    </row>
    <row r="480" ht="15.75" spans="1:23">
      <c r="A480" s="10" t="s">
        <v>5304</v>
      </c>
      <c r="B480" s="10" t="s">
        <v>5305</v>
      </c>
      <c r="C480" s="7" t="s">
        <v>2094</v>
      </c>
      <c r="D480" s="8" t="s">
        <v>4686</v>
      </c>
      <c r="E480" s="9" t="s">
        <v>1340</v>
      </c>
      <c r="F480" s="11" t="s">
        <v>1865</v>
      </c>
      <c r="G480" s="11" t="s">
        <v>1480</v>
      </c>
      <c r="H480" s="9" t="s">
        <v>5306</v>
      </c>
      <c r="I480" s="16">
        <v>471.49</v>
      </c>
      <c r="J480" s="17" t="s">
        <v>5307</v>
      </c>
      <c r="K480" s="16">
        <v>94</v>
      </c>
      <c r="L480" s="16">
        <v>199.37</v>
      </c>
      <c r="M480" s="16" t="s">
        <v>1345</v>
      </c>
      <c r="N480" s="16"/>
      <c r="O480" s="11" t="s">
        <v>5308</v>
      </c>
      <c r="P480" s="17" t="s">
        <v>5309</v>
      </c>
      <c r="Q480" s="11" t="s">
        <v>1348</v>
      </c>
      <c r="R480" s="11" t="s">
        <v>1349</v>
      </c>
      <c r="S480" s="9" t="s">
        <v>5310</v>
      </c>
      <c r="T480" s="22">
        <v>5.795</v>
      </c>
      <c r="U480" s="23">
        <v>3</v>
      </c>
      <c r="V480" s="23">
        <v>0</v>
      </c>
      <c r="W480" s="23">
        <v>8</v>
      </c>
    </row>
    <row r="481" ht="15.75" spans="1:23">
      <c r="A481" s="10" t="s">
        <v>5311</v>
      </c>
      <c r="B481" s="10" t="s">
        <v>5312</v>
      </c>
      <c r="C481" s="7" t="s">
        <v>1338</v>
      </c>
      <c r="D481" s="8" t="s">
        <v>5313</v>
      </c>
      <c r="E481" s="9" t="s">
        <v>1340</v>
      </c>
      <c r="F481" s="11" t="s">
        <v>1865</v>
      </c>
      <c r="G481" s="11" t="s">
        <v>1480</v>
      </c>
      <c r="H481" s="9" t="s">
        <v>5314</v>
      </c>
      <c r="I481" s="16">
        <v>392.78</v>
      </c>
      <c r="J481" s="17" t="s">
        <v>5315</v>
      </c>
      <c r="K481" s="16">
        <v>79</v>
      </c>
      <c r="L481" s="16">
        <v>201.13</v>
      </c>
      <c r="M481" s="16" t="s">
        <v>1345</v>
      </c>
      <c r="N481" s="16"/>
      <c r="O481" s="11" t="s">
        <v>5316</v>
      </c>
      <c r="P481" s="17" t="s">
        <v>5317</v>
      </c>
      <c r="Q481" s="11" t="s">
        <v>1348</v>
      </c>
      <c r="R481" s="11" t="s">
        <v>1349</v>
      </c>
      <c r="S481" s="9" t="s">
        <v>5318</v>
      </c>
      <c r="T481" s="22">
        <v>3.207</v>
      </c>
      <c r="U481" s="23">
        <v>4</v>
      </c>
      <c r="V481" s="23">
        <v>1</v>
      </c>
      <c r="W481" s="23">
        <v>6</v>
      </c>
    </row>
    <row r="482" ht="15.75" spans="1:23">
      <c r="A482" s="10" t="s">
        <v>5319</v>
      </c>
      <c r="B482" s="10" t="s">
        <v>5320</v>
      </c>
      <c r="C482" s="7" t="s">
        <v>1353</v>
      </c>
      <c r="D482" s="8" t="s">
        <v>5313</v>
      </c>
      <c r="E482" s="9" t="s">
        <v>1340</v>
      </c>
      <c r="F482" s="11" t="s">
        <v>1865</v>
      </c>
      <c r="G482" s="11" t="s">
        <v>1480</v>
      </c>
      <c r="H482" s="9" t="s">
        <v>5321</v>
      </c>
      <c r="I482" s="16">
        <v>323.8</v>
      </c>
      <c r="J482" s="17" t="s">
        <v>5322</v>
      </c>
      <c r="K482" s="16">
        <v>64</v>
      </c>
      <c r="L482" s="16">
        <v>197.65</v>
      </c>
      <c r="M482" s="16" t="s">
        <v>1345</v>
      </c>
      <c r="N482" s="16"/>
      <c r="O482" s="11" t="s">
        <v>5323</v>
      </c>
      <c r="P482" s="17" t="s">
        <v>5324</v>
      </c>
      <c r="Q482" s="11" t="s">
        <v>1348</v>
      </c>
      <c r="R482" s="11" t="s">
        <v>5325</v>
      </c>
      <c r="S482" s="9" t="s">
        <v>5326</v>
      </c>
      <c r="T482" s="22">
        <v>4.53</v>
      </c>
      <c r="U482" s="23">
        <v>3</v>
      </c>
      <c r="V482" s="23">
        <v>1</v>
      </c>
      <c r="W482" s="23">
        <v>5</v>
      </c>
    </row>
    <row r="483" ht="15.75" spans="1:23">
      <c r="A483" s="10" t="s">
        <v>5327</v>
      </c>
      <c r="B483" s="10" t="s">
        <v>5328</v>
      </c>
      <c r="C483" s="7" t="s">
        <v>1363</v>
      </c>
      <c r="D483" s="8" t="s">
        <v>5313</v>
      </c>
      <c r="E483" s="9" t="s">
        <v>1340</v>
      </c>
      <c r="F483" s="11" t="s">
        <v>5329</v>
      </c>
      <c r="G483" s="11" t="s">
        <v>1355</v>
      </c>
      <c r="H483" s="9" t="s">
        <v>5330</v>
      </c>
      <c r="I483" s="16">
        <v>272.25</v>
      </c>
      <c r="J483" s="17" t="s">
        <v>5331</v>
      </c>
      <c r="K483" s="16">
        <v>55</v>
      </c>
      <c r="L483" s="16">
        <v>202.02</v>
      </c>
      <c r="M483" s="16" t="s">
        <v>1345</v>
      </c>
      <c r="N483" s="16"/>
      <c r="O483" s="11" t="s">
        <v>5332</v>
      </c>
      <c r="P483" s="17" t="s">
        <v>5333</v>
      </c>
      <c r="Q483" s="11" t="s">
        <v>1348</v>
      </c>
      <c r="R483" s="11" t="s">
        <v>1349</v>
      </c>
      <c r="S483" s="9" t="s">
        <v>5334</v>
      </c>
      <c r="T483" s="22">
        <v>2.734</v>
      </c>
      <c r="U483" s="23">
        <v>1</v>
      </c>
      <c r="V483" s="23">
        <v>4</v>
      </c>
      <c r="W483" s="23">
        <v>3</v>
      </c>
    </row>
    <row r="484" ht="15.75" spans="1:23">
      <c r="A484" s="10" t="s">
        <v>5335</v>
      </c>
      <c r="B484" s="10" t="s">
        <v>5336</v>
      </c>
      <c r="C484" s="7" t="s">
        <v>1373</v>
      </c>
      <c r="D484" s="8" t="s">
        <v>5313</v>
      </c>
      <c r="E484" s="9" t="s">
        <v>1340</v>
      </c>
      <c r="F484" s="11" t="s">
        <v>5337</v>
      </c>
      <c r="G484" s="11" t="s">
        <v>1375</v>
      </c>
      <c r="H484" s="9" t="s">
        <v>5338</v>
      </c>
      <c r="I484" s="16">
        <v>356.85</v>
      </c>
      <c r="J484" s="17" t="s">
        <v>5339</v>
      </c>
      <c r="K484" s="16">
        <v>71</v>
      </c>
      <c r="L484" s="16">
        <v>198.96</v>
      </c>
      <c r="M484" s="16" t="s">
        <v>1345</v>
      </c>
      <c r="N484" s="16"/>
      <c r="O484" s="11" t="s">
        <v>5340</v>
      </c>
      <c r="P484" s="17" t="s">
        <v>5341</v>
      </c>
      <c r="Q484" s="11" t="s">
        <v>1348</v>
      </c>
      <c r="R484" s="11" t="s">
        <v>1349</v>
      </c>
      <c r="S484" s="9" t="s">
        <v>5342</v>
      </c>
      <c r="T484" s="22">
        <v>6.339</v>
      </c>
      <c r="U484" s="23">
        <v>0</v>
      </c>
      <c r="V484" s="23">
        <v>2</v>
      </c>
      <c r="W484" s="23">
        <v>3</v>
      </c>
    </row>
    <row r="485" ht="15.75" spans="1:23">
      <c r="A485" s="10" t="s">
        <v>5343</v>
      </c>
      <c r="B485" s="10" t="s">
        <v>5344</v>
      </c>
      <c r="C485" s="7" t="s">
        <v>1385</v>
      </c>
      <c r="D485" s="8" t="s">
        <v>5313</v>
      </c>
      <c r="E485" s="9" t="s">
        <v>1340</v>
      </c>
      <c r="F485" s="11" t="s">
        <v>2284</v>
      </c>
      <c r="G485" s="11" t="s">
        <v>1418</v>
      </c>
      <c r="H485" s="9" t="s">
        <v>5345</v>
      </c>
      <c r="I485" s="16">
        <v>345.36</v>
      </c>
      <c r="J485" s="17" t="s">
        <v>5346</v>
      </c>
      <c r="K485" s="16">
        <v>69</v>
      </c>
      <c r="L485" s="16">
        <v>199.79</v>
      </c>
      <c r="M485" s="16" t="s">
        <v>1345</v>
      </c>
      <c r="N485" s="16"/>
      <c r="O485" s="11" t="s">
        <v>5347</v>
      </c>
      <c r="P485" s="17" t="s">
        <v>5348</v>
      </c>
      <c r="Q485" s="11" t="s">
        <v>1348</v>
      </c>
      <c r="R485" s="11" t="s">
        <v>1349</v>
      </c>
      <c r="S485" s="9" t="s">
        <v>5349</v>
      </c>
      <c r="T485" s="22">
        <v>2.74</v>
      </c>
      <c r="U485" s="23">
        <v>5</v>
      </c>
      <c r="V485" s="23">
        <v>1</v>
      </c>
      <c r="W485" s="23">
        <v>4</v>
      </c>
    </row>
    <row r="486" ht="15.75" spans="1:23">
      <c r="A486" s="10" t="s">
        <v>5350</v>
      </c>
      <c r="B486" s="10" t="s">
        <v>5351</v>
      </c>
      <c r="C486" s="7" t="s">
        <v>1396</v>
      </c>
      <c r="D486" s="8" t="s">
        <v>5313</v>
      </c>
      <c r="E486" s="9" t="s">
        <v>1340</v>
      </c>
      <c r="F486" s="11" t="s">
        <v>2284</v>
      </c>
      <c r="G486" s="11" t="s">
        <v>1418</v>
      </c>
      <c r="H486" s="9" t="s">
        <v>5352</v>
      </c>
      <c r="I486" s="16">
        <v>337.34</v>
      </c>
      <c r="J486" s="17" t="s">
        <v>5353</v>
      </c>
      <c r="K486" s="16">
        <v>67</v>
      </c>
      <c r="L486" s="16">
        <v>198.61</v>
      </c>
      <c r="M486" s="16" t="s">
        <v>1345</v>
      </c>
      <c r="N486" s="16"/>
      <c r="O486" s="11" t="s">
        <v>5354</v>
      </c>
      <c r="P486" s="17" t="s">
        <v>5355</v>
      </c>
      <c r="Q486" s="11" t="s">
        <v>1348</v>
      </c>
      <c r="R486" s="11" t="s">
        <v>1349</v>
      </c>
      <c r="S486" s="9" t="s">
        <v>5356</v>
      </c>
      <c r="T486" s="22">
        <v>2.917</v>
      </c>
      <c r="U486" s="23">
        <v>5</v>
      </c>
      <c r="V486" s="23">
        <v>3</v>
      </c>
      <c r="W486" s="23">
        <v>5</v>
      </c>
    </row>
    <row r="487" ht="15.75" spans="1:23">
      <c r="A487" s="10" t="s">
        <v>5357</v>
      </c>
      <c r="B487" s="10" t="s">
        <v>5358</v>
      </c>
      <c r="C487" s="7" t="s">
        <v>1406</v>
      </c>
      <c r="D487" s="8" t="s">
        <v>5313</v>
      </c>
      <c r="E487" s="9" t="s">
        <v>1340</v>
      </c>
      <c r="F487" s="11" t="s">
        <v>2292</v>
      </c>
      <c r="G487" s="11" t="s">
        <v>1375</v>
      </c>
      <c r="H487" s="9" t="s">
        <v>5359</v>
      </c>
      <c r="I487" s="16">
        <v>523.43</v>
      </c>
      <c r="J487" s="17" t="s">
        <v>5360</v>
      </c>
      <c r="K487" s="16">
        <v>81</v>
      </c>
      <c r="L487" s="16">
        <v>154.75</v>
      </c>
      <c r="M487" s="16" t="s">
        <v>1345</v>
      </c>
      <c r="N487" s="16"/>
      <c r="O487" s="11" t="s">
        <v>5361</v>
      </c>
      <c r="P487" s="17" t="s">
        <v>5362</v>
      </c>
      <c r="Q487" s="11" t="s">
        <v>5363</v>
      </c>
      <c r="R487" s="11" t="s">
        <v>5364</v>
      </c>
      <c r="S487" s="9" t="s">
        <v>5365</v>
      </c>
      <c r="T487" s="22">
        <v>2.198</v>
      </c>
      <c r="U487" s="23">
        <v>5</v>
      </c>
      <c r="V487" s="23">
        <v>2</v>
      </c>
      <c r="W487" s="23">
        <v>4</v>
      </c>
    </row>
    <row r="488" ht="15.75" spans="1:23">
      <c r="A488" s="10" t="s">
        <v>5366</v>
      </c>
      <c r="B488" s="10" t="s">
        <v>5367</v>
      </c>
      <c r="C488" s="7" t="s">
        <v>1416</v>
      </c>
      <c r="D488" s="8" t="s">
        <v>5313</v>
      </c>
      <c r="E488" s="9" t="s">
        <v>1340</v>
      </c>
      <c r="F488" s="11" t="s">
        <v>1397</v>
      </c>
      <c r="G488" s="11" t="s">
        <v>1418</v>
      </c>
      <c r="H488" s="9" t="s">
        <v>5368</v>
      </c>
      <c r="I488" s="16">
        <v>1005.2</v>
      </c>
      <c r="J488" s="17" t="s">
        <v>5369</v>
      </c>
      <c r="K488" s="16">
        <v>100</v>
      </c>
      <c r="L488" s="16">
        <v>99.48</v>
      </c>
      <c r="M488" s="16">
        <v>100</v>
      </c>
      <c r="N488" s="16">
        <v>99.48</v>
      </c>
      <c r="O488" s="11" t="s">
        <v>5370</v>
      </c>
      <c r="P488" s="17" t="s">
        <v>5371</v>
      </c>
      <c r="Q488" s="11" t="s">
        <v>2589</v>
      </c>
      <c r="R488" s="11" t="s">
        <v>5372</v>
      </c>
      <c r="S488" s="9" t="s">
        <v>5373</v>
      </c>
      <c r="T488" s="22">
        <v>0.735</v>
      </c>
      <c r="U488" s="23">
        <v>6</v>
      </c>
      <c r="V488" s="23">
        <v>4</v>
      </c>
      <c r="W488" s="23">
        <v>19</v>
      </c>
    </row>
    <row r="489" ht="15.75" spans="1:23">
      <c r="A489" s="10" t="s">
        <v>5374</v>
      </c>
      <c r="B489" s="10" t="s">
        <v>5375</v>
      </c>
      <c r="C489" s="7" t="s">
        <v>1427</v>
      </c>
      <c r="D489" s="8" t="s">
        <v>5313</v>
      </c>
      <c r="E489" s="9" t="s">
        <v>1340</v>
      </c>
      <c r="F489" s="11" t="s">
        <v>5376</v>
      </c>
      <c r="G489" s="11" t="s">
        <v>1375</v>
      </c>
      <c r="H489" s="9" t="s">
        <v>5377</v>
      </c>
      <c r="I489" s="16">
        <v>327.85</v>
      </c>
      <c r="J489" s="17" t="s">
        <v>5378</v>
      </c>
      <c r="K489" s="16">
        <v>65</v>
      </c>
      <c r="L489" s="16">
        <v>198.26</v>
      </c>
      <c r="M489" s="16" t="s">
        <v>1345</v>
      </c>
      <c r="N489" s="16" t="e">
        <v>#VALUE!</v>
      </c>
      <c r="O489" s="11" t="s">
        <v>5379</v>
      </c>
      <c r="P489" s="17" t="s">
        <v>5380</v>
      </c>
      <c r="Q489" s="11" t="s">
        <v>1348</v>
      </c>
      <c r="R489" s="11" t="s">
        <v>1349</v>
      </c>
      <c r="S489" s="9" t="s">
        <v>5381</v>
      </c>
      <c r="T489" s="22">
        <v>5.35</v>
      </c>
      <c r="U489" s="23">
        <v>1</v>
      </c>
      <c r="V489" s="23">
        <v>0</v>
      </c>
      <c r="W489" s="23">
        <v>4</v>
      </c>
    </row>
    <row r="490" ht="15.75" spans="1:23">
      <c r="A490" s="10" t="s">
        <v>5382</v>
      </c>
      <c r="B490" s="10" t="s">
        <v>5383</v>
      </c>
      <c r="C490" s="7" t="s">
        <v>1437</v>
      </c>
      <c r="D490" s="8" t="s">
        <v>5313</v>
      </c>
      <c r="E490" s="9" t="s">
        <v>1340</v>
      </c>
      <c r="F490" s="11" t="s">
        <v>2292</v>
      </c>
      <c r="G490" s="11" t="s">
        <v>1375</v>
      </c>
      <c r="H490" s="9" t="s">
        <v>5384</v>
      </c>
      <c r="I490" s="16">
        <v>412.53</v>
      </c>
      <c r="J490" s="17" t="s">
        <v>5385</v>
      </c>
      <c r="K490" s="16">
        <v>82</v>
      </c>
      <c r="L490" s="16">
        <v>198.77</v>
      </c>
      <c r="M490" s="16" t="s">
        <v>1345</v>
      </c>
      <c r="N490" s="16"/>
      <c r="O490" s="11" t="s">
        <v>5386</v>
      </c>
      <c r="P490" s="17" t="s">
        <v>5387</v>
      </c>
      <c r="Q490" s="11" t="s">
        <v>1348</v>
      </c>
      <c r="R490" s="11" t="s">
        <v>5388</v>
      </c>
      <c r="S490" s="9" t="s">
        <v>5389</v>
      </c>
      <c r="T490" s="22">
        <v>3.882</v>
      </c>
      <c r="U490" s="23">
        <v>4</v>
      </c>
      <c r="V490" s="23">
        <v>1</v>
      </c>
      <c r="W490" s="23">
        <v>3</v>
      </c>
    </row>
    <row r="491" ht="15.75" spans="1:23">
      <c r="A491" s="10" t="s">
        <v>5390</v>
      </c>
      <c r="B491" s="10" t="s">
        <v>5391</v>
      </c>
      <c r="C491" s="7" t="s">
        <v>1447</v>
      </c>
      <c r="D491" s="8" t="s">
        <v>5313</v>
      </c>
      <c r="E491" s="9" t="s">
        <v>1340</v>
      </c>
      <c r="F491" s="11" t="s">
        <v>1479</v>
      </c>
      <c r="G491" s="11" t="s">
        <v>1480</v>
      </c>
      <c r="H491" s="9" t="s">
        <v>5392</v>
      </c>
      <c r="I491" s="16">
        <v>478.33</v>
      </c>
      <c r="J491" s="17" t="s">
        <v>5393</v>
      </c>
      <c r="K491" s="16">
        <v>95</v>
      </c>
      <c r="L491" s="16">
        <v>198.61</v>
      </c>
      <c r="M491" s="16" t="s">
        <v>1345</v>
      </c>
      <c r="N491" s="16"/>
      <c r="O491" s="11" t="s">
        <v>5394</v>
      </c>
      <c r="P491" s="17" t="s">
        <v>5395</v>
      </c>
      <c r="Q491" s="11" t="s">
        <v>1348</v>
      </c>
      <c r="R491" s="11" t="s">
        <v>1349</v>
      </c>
      <c r="S491" s="9" t="s">
        <v>5396</v>
      </c>
      <c r="T491" s="22">
        <v>4.106</v>
      </c>
      <c r="U491" s="23">
        <v>5</v>
      </c>
      <c r="V491" s="23">
        <v>1</v>
      </c>
      <c r="W491" s="23">
        <v>7</v>
      </c>
    </row>
    <row r="492" ht="15.75" spans="1:23">
      <c r="A492" s="10" t="s">
        <v>5397</v>
      </c>
      <c r="B492" s="10" t="s">
        <v>5398</v>
      </c>
      <c r="C492" s="7" t="s">
        <v>1457</v>
      </c>
      <c r="D492" s="8" t="s">
        <v>5313</v>
      </c>
      <c r="E492" s="9" t="s">
        <v>1340</v>
      </c>
      <c r="F492" s="11" t="s">
        <v>5162</v>
      </c>
      <c r="G492" s="11" t="s">
        <v>5111</v>
      </c>
      <c r="H492" s="9" t="s">
        <v>5399</v>
      </c>
      <c r="I492" s="16">
        <v>353.41</v>
      </c>
      <c r="J492" s="17" t="s">
        <v>5400</v>
      </c>
      <c r="K492" s="16">
        <v>70</v>
      </c>
      <c r="L492" s="16">
        <v>198.07</v>
      </c>
      <c r="M492" s="16" t="s">
        <v>1345</v>
      </c>
      <c r="N492" s="16"/>
      <c r="O492" s="11" t="s">
        <v>5401</v>
      </c>
      <c r="P492" s="17" t="s">
        <v>5402</v>
      </c>
      <c r="Q492" s="11" t="s">
        <v>1348</v>
      </c>
      <c r="R492" s="11" t="s">
        <v>1349</v>
      </c>
      <c r="S492" s="9" t="s">
        <v>5403</v>
      </c>
      <c r="T492" s="22">
        <v>2.864</v>
      </c>
      <c r="U492" s="23">
        <v>5</v>
      </c>
      <c r="V492" s="23">
        <v>1</v>
      </c>
      <c r="W492" s="23">
        <v>7</v>
      </c>
    </row>
    <row r="493" ht="15.75" spans="1:23">
      <c r="A493" s="10" t="s">
        <v>5404</v>
      </c>
      <c r="B493" s="10" t="s">
        <v>5405</v>
      </c>
      <c r="C493" s="7" t="s">
        <v>1467</v>
      </c>
      <c r="D493" s="8" t="s">
        <v>5313</v>
      </c>
      <c r="E493" s="9" t="s">
        <v>1340</v>
      </c>
      <c r="F493" s="11" t="s">
        <v>5406</v>
      </c>
      <c r="G493" s="11" t="s">
        <v>1375</v>
      </c>
      <c r="H493" s="9" t="s">
        <v>5407</v>
      </c>
      <c r="I493" s="16">
        <v>392.15</v>
      </c>
      <c r="J493" s="17" t="s">
        <v>5408</v>
      </c>
      <c r="K493" s="16">
        <v>78</v>
      </c>
      <c r="L493" s="16">
        <v>198.9</v>
      </c>
      <c r="M493" s="16" t="s">
        <v>1345</v>
      </c>
      <c r="N493" s="16"/>
      <c r="O493" s="11" t="s">
        <v>5409</v>
      </c>
      <c r="P493" s="17" t="s">
        <v>5410</v>
      </c>
      <c r="Q493" s="11" t="s">
        <v>1348</v>
      </c>
      <c r="R493" s="11" t="s">
        <v>5411</v>
      </c>
      <c r="S493" s="9" t="s">
        <v>5412</v>
      </c>
      <c r="T493" s="22">
        <v>-0.525</v>
      </c>
      <c r="U493" s="23">
        <v>3</v>
      </c>
      <c r="V493" s="23">
        <v>4</v>
      </c>
      <c r="W493" s="23">
        <v>2</v>
      </c>
    </row>
    <row r="494" ht="15.75" spans="1:23">
      <c r="A494" s="10" t="s">
        <v>5413</v>
      </c>
      <c r="B494" s="10" t="s">
        <v>5414</v>
      </c>
      <c r="C494" s="7" t="s">
        <v>1478</v>
      </c>
      <c r="D494" s="8" t="s">
        <v>5313</v>
      </c>
      <c r="E494" s="9" t="s">
        <v>1340</v>
      </c>
      <c r="F494" s="11" t="s">
        <v>5415</v>
      </c>
      <c r="G494" s="11" t="s">
        <v>1355</v>
      </c>
      <c r="H494" s="9" t="s">
        <v>5416</v>
      </c>
      <c r="I494" s="16">
        <v>254.24</v>
      </c>
      <c r="J494" s="17" t="s">
        <v>5417</v>
      </c>
      <c r="K494" s="16">
        <v>50</v>
      </c>
      <c r="L494" s="16">
        <v>196.66</v>
      </c>
      <c r="M494" s="16" t="s">
        <v>1345</v>
      </c>
      <c r="N494" s="16"/>
      <c r="O494" s="11" t="s">
        <v>5418</v>
      </c>
      <c r="P494" s="17" t="s">
        <v>5419</v>
      </c>
      <c r="Q494" s="11" t="s">
        <v>1348</v>
      </c>
      <c r="R494" s="11" t="s">
        <v>5420</v>
      </c>
      <c r="S494" s="9" t="s">
        <v>5421</v>
      </c>
      <c r="T494" s="22">
        <v>2.652</v>
      </c>
      <c r="U494" s="23">
        <v>2</v>
      </c>
      <c r="V494" s="23">
        <v>2</v>
      </c>
      <c r="W494" s="23">
        <v>1</v>
      </c>
    </row>
    <row r="495" ht="15.75" spans="1:23">
      <c r="A495" s="10" t="s">
        <v>5422</v>
      </c>
      <c r="B495" s="10" t="s">
        <v>5423</v>
      </c>
      <c r="C495" s="7" t="s">
        <v>1489</v>
      </c>
      <c r="D495" s="8" t="s">
        <v>5313</v>
      </c>
      <c r="E495" s="9" t="s">
        <v>1340</v>
      </c>
      <c r="F495" s="11" t="s">
        <v>5424</v>
      </c>
      <c r="G495" s="11" t="s">
        <v>1480</v>
      </c>
      <c r="H495" s="9" t="s">
        <v>5425</v>
      </c>
      <c r="I495" s="16">
        <v>441.54</v>
      </c>
      <c r="J495" s="17" t="s">
        <v>5426</v>
      </c>
      <c r="K495" s="16">
        <v>88</v>
      </c>
      <c r="L495" s="16">
        <v>199.3</v>
      </c>
      <c r="M495" s="16" t="s">
        <v>1345</v>
      </c>
      <c r="N495" s="16"/>
      <c r="O495" s="11" t="s">
        <v>5427</v>
      </c>
      <c r="P495" s="17" t="s">
        <v>5428</v>
      </c>
      <c r="Q495" s="11" t="s">
        <v>1348</v>
      </c>
      <c r="R495" s="11" t="s">
        <v>5429</v>
      </c>
      <c r="S495" s="9" t="s">
        <v>5430</v>
      </c>
      <c r="T495" s="22">
        <v>5.682</v>
      </c>
      <c r="U495" s="23">
        <v>4</v>
      </c>
      <c r="V495" s="23">
        <v>2</v>
      </c>
      <c r="W495" s="23">
        <v>5</v>
      </c>
    </row>
    <row r="496" ht="15.75" spans="1:23">
      <c r="A496" s="10" t="s">
        <v>5431</v>
      </c>
      <c r="B496" s="10" t="s">
        <v>5432</v>
      </c>
      <c r="C496" s="7" t="s">
        <v>2225</v>
      </c>
      <c r="D496" s="8" t="s">
        <v>5313</v>
      </c>
      <c r="E496" s="9" t="s">
        <v>1340</v>
      </c>
      <c r="F496" s="11" t="s">
        <v>1397</v>
      </c>
      <c r="G496" s="11" t="s">
        <v>1375</v>
      </c>
      <c r="H496" s="9" t="s">
        <v>5433</v>
      </c>
      <c r="I496" s="16">
        <v>247.38</v>
      </c>
      <c r="J496" s="17" t="s">
        <v>5434</v>
      </c>
      <c r="K496" s="16">
        <v>49</v>
      </c>
      <c r="L496" s="16">
        <v>198.08</v>
      </c>
      <c r="M496" s="16" t="s">
        <v>1345</v>
      </c>
      <c r="N496" s="16"/>
      <c r="O496" s="11" t="s">
        <v>5435</v>
      </c>
      <c r="P496" s="17" t="s">
        <v>5436</v>
      </c>
      <c r="Q496" s="11" t="s">
        <v>1348</v>
      </c>
      <c r="R496" s="11" t="s">
        <v>1349</v>
      </c>
      <c r="S496" s="9" t="s">
        <v>5437</v>
      </c>
      <c r="T496" s="22">
        <v>4.287</v>
      </c>
      <c r="U496" s="23">
        <v>0</v>
      </c>
      <c r="V496" s="23">
        <v>1</v>
      </c>
      <c r="W496" s="23">
        <v>5</v>
      </c>
    </row>
    <row r="497" ht="15.75" spans="1:23">
      <c r="A497" s="10" t="s">
        <v>5438</v>
      </c>
      <c r="B497" s="10" t="s">
        <v>5439</v>
      </c>
      <c r="C497" s="7" t="s">
        <v>1498</v>
      </c>
      <c r="D497" s="8" t="s">
        <v>5313</v>
      </c>
      <c r="E497" s="9" t="s">
        <v>1340</v>
      </c>
      <c r="F497" s="11" t="s">
        <v>4159</v>
      </c>
      <c r="G497" s="11" t="s">
        <v>1365</v>
      </c>
      <c r="H497" s="9" t="s">
        <v>5440</v>
      </c>
      <c r="I497" s="16">
        <v>484.9</v>
      </c>
      <c r="J497" s="17" t="s">
        <v>5441</v>
      </c>
      <c r="K497" s="16">
        <v>89</v>
      </c>
      <c r="L497" s="16">
        <v>183.54</v>
      </c>
      <c r="M497" s="16">
        <v>4</v>
      </c>
      <c r="N497" s="16">
        <v>8.25</v>
      </c>
      <c r="O497" s="11" t="s">
        <v>5442</v>
      </c>
      <c r="P497" s="17" t="s">
        <v>5443</v>
      </c>
      <c r="Q497" s="11" t="s">
        <v>2172</v>
      </c>
      <c r="R497" s="11" t="s">
        <v>5444</v>
      </c>
      <c r="S497" s="9" t="s">
        <v>5445</v>
      </c>
      <c r="T497" s="22">
        <v>3.791</v>
      </c>
      <c r="U497" s="23">
        <v>4</v>
      </c>
      <c r="V497" s="23">
        <v>3</v>
      </c>
      <c r="W497" s="23">
        <v>5</v>
      </c>
    </row>
    <row r="498" ht="15.75" spans="1:23">
      <c r="A498" s="10" t="s">
        <v>5446</v>
      </c>
      <c r="B498" s="10" t="s">
        <v>5447</v>
      </c>
      <c r="C498" s="7" t="s">
        <v>1508</v>
      </c>
      <c r="D498" s="8" t="s">
        <v>5313</v>
      </c>
      <c r="E498" s="9" t="s">
        <v>1340</v>
      </c>
      <c r="F498" s="11" t="s">
        <v>2292</v>
      </c>
      <c r="G498" s="11" t="s">
        <v>1375</v>
      </c>
      <c r="H498" s="9" t="s">
        <v>5448</v>
      </c>
      <c r="I498" s="16">
        <v>409.41</v>
      </c>
      <c r="J498" s="17" t="s">
        <v>5449</v>
      </c>
      <c r="K498" s="16">
        <v>81</v>
      </c>
      <c r="L498" s="16">
        <v>197.85</v>
      </c>
      <c r="M498" s="16" t="s">
        <v>1345</v>
      </c>
      <c r="N498" s="16"/>
      <c r="O498" s="11" t="s">
        <v>5450</v>
      </c>
      <c r="P498" s="17" t="s">
        <v>5451</v>
      </c>
      <c r="Q498" s="11" t="s">
        <v>1348</v>
      </c>
      <c r="R498" s="11" t="s">
        <v>1349</v>
      </c>
      <c r="S498" s="9" t="s">
        <v>5452</v>
      </c>
      <c r="T498" s="22">
        <v>1.314</v>
      </c>
      <c r="U498" s="23">
        <v>4</v>
      </c>
      <c r="V498" s="23">
        <v>2</v>
      </c>
      <c r="W498" s="23">
        <v>3</v>
      </c>
    </row>
    <row r="499" ht="15.75" spans="1:23">
      <c r="A499" s="10" t="s">
        <v>5453</v>
      </c>
      <c r="B499" s="10" t="s">
        <v>5454</v>
      </c>
      <c r="C499" s="7" t="s">
        <v>1518</v>
      </c>
      <c r="D499" s="8" t="s">
        <v>5313</v>
      </c>
      <c r="E499" s="9" t="s">
        <v>1340</v>
      </c>
      <c r="F499" s="11" t="s">
        <v>2284</v>
      </c>
      <c r="G499" s="11" t="s">
        <v>1418</v>
      </c>
      <c r="H499" s="9" t="s">
        <v>5455</v>
      </c>
      <c r="I499" s="16">
        <v>309.3</v>
      </c>
      <c r="J499" s="17" t="s">
        <v>5456</v>
      </c>
      <c r="K499" s="16">
        <v>61</v>
      </c>
      <c r="L499" s="16">
        <v>197.22</v>
      </c>
      <c r="M499" s="16" t="s">
        <v>1345</v>
      </c>
      <c r="N499" s="16"/>
      <c r="O499" s="11" t="s">
        <v>5457</v>
      </c>
      <c r="P499" s="17" t="s">
        <v>5458</v>
      </c>
      <c r="Q499" s="11" t="s">
        <v>1348</v>
      </c>
      <c r="R499" s="11" t="s">
        <v>1349</v>
      </c>
      <c r="S499" s="9" t="s">
        <v>5459</v>
      </c>
      <c r="T499" s="22">
        <v>3.005</v>
      </c>
      <c r="U499" s="23">
        <v>4</v>
      </c>
      <c r="V499" s="23">
        <v>1</v>
      </c>
      <c r="W499" s="23">
        <v>3</v>
      </c>
    </row>
    <row r="500" ht="15.75" spans="1:23">
      <c r="A500" s="10" t="s">
        <v>5460</v>
      </c>
      <c r="B500" s="10" t="s">
        <v>5461</v>
      </c>
      <c r="C500" s="7" t="s">
        <v>1528</v>
      </c>
      <c r="D500" s="8" t="s">
        <v>5313</v>
      </c>
      <c r="E500" s="9" t="s">
        <v>1340</v>
      </c>
      <c r="F500" s="11" t="s">
        <v>1983</v>
      </c>
      <c r="G500" s="11" t="s">
        <v>1375</v>
      </c>
      <c r="H500" s="9" t="s">
        <v>5462</v>
      </c>
      <c r="I500" s="16">
        <v>288.38</v>
      </c>
      <c r="J500" s="17" t="s">
        <v>5463</v>
      </c>
      <c r="K500" s="16">
        <v>57</v>
      </c>
      <c r="L500" s="16">
        <v>197.66</v>
      </c>
      <c r="M500" s="16" t="s">
        <v>1345</v>
      </c>
      <c r="N500" s="16"/>
      <c r="O500" s="11" t="s">
        <v>5464</v>
      </c>
      <c r="P500" s="17" t="s">
        <v>5465</v>
      </c>
      <c r="Q500" s="11" t="s">
        <v>1348</v>
      </c>
      <c r="R500" s="11" t="s">
        <v>1349</v>
      </c>
      <c r="S500" s="9" t="s">
        <v>5466</v>
      </c>
      <c r="T500" s="22">
        <v>2.201</v>
      </c>
      <c r="U500" s="23">
        <v>2</v>
      </c>
      <c r="V500" s="23">
        <v>1</v>
      </c>
      <c r="W500" s="23">
        <v>6</v>
      </c>
    </row>
    <row r="501" ht="15.75" spans="1:23">
      <c r="A501" s="10" t="s">
        <v>5467</v>
      </c>
      <c r="B501" s="10" t="s">
        <v>5468</v>
      </c>
      <c r="C501" s="7" t="s">
        <v>1538</v>
      </c>
      <c r="D501" s="8" t="s">
        <v>5313</v>
      </c>
      <c r="E501" s="9" t="s">
        <v>1340</v>
      </c>
      <c r="F501" s="11" t="s">
        <v>5227</v>
      </c>
      <c r="G501" s="11" t="s">
        <v>1439</v>
      </c>
      <c r="H501" s="9" t="s">
        <v>5469</v>
      </c>
      <c r="I501" s="16">
        <v>406.52</v>
      </c>
      <c r="J501" s="17" t="s">
        <v>5470</v>
      </c>
      <c r="K501" s="16">
        <v>40</v>
      </c>
      <c r="L501" s="16">
        <v>98.4</v>
      </c>
      <c r="M501" s="16" t="s">
        <v>1345</v>
      </c>
      <c r="N501" s="16"/>
      <c r="O501" s="11" t="s">
        <v>5471</v>
      </c>
      <c r="P501" s="17" t="s">
        <v>5472</v>
      </c>
      <c r="Q501" s="11" t="s">
        <v>1348</v>
      </c>
      <c r="R501" s="11" t="s">
        <v>1349</v>
      </c>
      <c r="S501" s="9" t="s">
        <v>5473</v>
      </c>
      <c r="T501" s="22">
        <v>6.396</v>
      </c>
      <c r="U501" s="23">
        <v>2</v>
      </c>
      <c r="V501" s="23">
        <v>1</v>
      </c>
      <c r="W501" s="23">
        <v>5</v>
      </c>
    </row>
    <row r="502" ht="15.75" spans="1:23">
      <c r="A502" s="10" t="s">
        <v>5474</v>
      </c>
      <c r="B502" s="10" t="s">
        <v>5475</v>
      </c>
      <c r="C502" s="7" t="s">
        <v>1548</v>
      </c>
      <c r="D502" s="8" t="s">
        <v>5313</v>
      </c>
      <c r="E502" s="9" t="s">
        <v>1340</v>
      </c>
      <c r="F502" s="11" t="s">
        <v>1754</v>
      </c>
      <c r="G502" s="11" t="s">
        <v>1418</v>
      </c>
      <c r="H502" s="9" t="s">
        <v>5476</v>
      </c>
      <c r="I502" s="16">
        <v>425.44</v>
      </c>
      <c r="J502" s="17" t="s">
        <v>5477</v>
      </c>
      <c r="K502" s="16">
        <v>85</v>
      </c>
      <c r="L502" s="16">
        <v>199.79</v>
      </c>
      <c r="M502" s="16" t="s">
        <v>1345</v>
      </c>
      <c r="N502" s="16"/>
      <c r="O502" s="11" t="s">
        <v>5478</v>
      </c>
      <c r="P502" s="17" t="s">
        <v>5479</v>
      </c>
      <c r="Q502" s="11" t="s">
        <v>1348</v>
      </c>
      <c r="R502" s="11" t="s">
        <v>5480</v>
      </c>
      <c r="S502" s="9" t="s">
        <v>5481</v>
      </c>
      <c r="T502" s="22">
        <v>4.742</v>
      </c>
      <c r="U502" s="23">
        <v>3</v>
      </c>
      <c r="V502" s="23">
        <v>2</v>
      </c>
      <c r="W502" s="23">
        <v>4</v>
      </c>
    </row>
    <row r="503" ht="15.75" spans="1:23">
      <c r="A503" s="6" t="s">
        <v>5482</v>
      </c>
      <c r="B503" s="6" t="s">
        <v>5483</v>
      </c>
      <c r="C503" s="7" t="s">
        <v>1558</v>
      </c>
      <c r="D503" s="8" t="s">
        <v>5313</v>
      </c>
      <c r="E503" s="9" t="s">
        <v>1340</v>
      </c>
      <c r="F503" s="9" t="s">
        <v>1865</v>
      </c>
      <c r="G503" s="9" t="s">
        <v>1480</v>
      </c>
      <c r="H503" s="9" t="s">
        <v>5484</v>
      </c>
      <c r="I503" s="14">
        <v>434.92</v>
      </c>
      <c r="J503" s="15" t="s">
        <v>5485</v>
      </c>
      <c r="K503" s="14">
        <v>87</v>
      </c>
      <c r="L503" s="14">
        <v>200.04</v>
      </c>
      <c r="M503" s="14" t="s">
        <v>1345</v>
      </c>
      <c r="N503" s="14"/>
      <c r="O503" s="9" t="s">
        <v>5486</v>
      </c>
      <c r="P503" s="15" t="s">
        <v>5487</v>
      </c>
      <c r="Q503" s="9" t="s">
        <v>2271</v>
      </c>
      <c r="R503" s="9" t="s">
        <v>1349</v>
      </c>
      <c r="S503" s="9" t="s">
        <v>5488</v>
      </c>
      <c r="T503" s="20">
        <v>4.676</v>
      </c>
      <c r="U503" s="21">
        <v>4</v>
      </c>
      <c r="V503" s="21">
        <v>0</v>
      </c>
      <c r="W503" s="21">
        <v>6</v>
      </c>
    </row>
    <row r="504" ht="15.75" spans="1:23">
      <c r="A504" s="6" t="s">
        <v>5489</v>
      </c>
      <c r="B504" s="6" t="s">
        <v>5490</v>
      </c>
      <c r="C504" s="7" t="s">
        <v>1567</v>
      </c>
      <c r="D504" s="8" t="s">
        <v>5313</v>
      </c>
      <c r="E504" s="9" t="s">
        <v>1340</v>
      </c>
      <c r="F504" s="9" t="s">
        <v>5491</v>
      </c>
      <c r="G504" s="9" t="s">
        <v>2364</v>
      </c>
      <c r="H504" s="9" t="s">
        <v>5492</v>
      </c>
      <c r="I504" s="14">
        <v>511.59</v>
      </c>
      <c r="J504" s="15" t="s">
        <v>5493</v>
      </c>
      <c r="K504" s="14">
        <v>74</v>
      </c>
      <c r="L504" s="14">
        <v>144.65</v>
      </c>
      <c r="M504" s="14" t="s">
        <v>1345</v>
      </c>
      <c r="N504" s="14"/>
      <c r="O504" s="9" t="s">
        <v>5494</v>
      </c>
      <c r="P504" s="15" t="s">
        <v>5495</v>
      </c>
      <c r="Q504" s="9" t="s">
        <v>2271</v>
      </c>
      <c r="R504" s="9" t="s">
        <v>1349</v>
      </c>
      <c r="S504" s="9" t="s">
        <v>5496</v>
      </c>
      <c r="T504" s="20">
        <v>5.058</v>
      </c>
      <c r="U504" s="21">
        <v>5</v>
      </c>
      <c r="V504" s="21">
        <v>1</v>
      </c>
      <c r="W504" s="21">
        <v>5</v>
      </c>
    </row>
    <row r="505" ht="15.75" spans="1:23">
      <c r="A505" s="10" t="s">
        <v>5497</v>
      </c>
      <c r="B505" s="10" t="s">
        <v>5498</v>
      </c>
      <c r="C505" s="7" t="s">
        <v>1576</v>
      </c>
      <c r="D505" s="8" t="s">
        <v>5313</v>
      </c>
      <c r="E505" s="9" t="s">
        <v>1340</v>
      </c>
      <c r="F505" s="11" t="s">
        <v>2417</v>
      </c>
      <c r="G505" s="11" t="s">
        <v>2364</v>
      </c>
      <c r="H505" s="9" t="s">
        <v>5499</v>
      </c>
      <c r="I505" s="16">
        <v>432.38</v>
      </c>
      <c r="J505" s="17" t="s">
        <v>5500</v>
      </c>
      <c r="K505" s="16">
        <v>86</v>
      </c>
      <c r="L505" s="16">
        <v>198.9</v>
      </c>
      <c r="M505" s="16"/>
      <c r="N505" s="16"/>
      <c r="O505" s="11" t="s">
        <v>5501</v>
      </c>
      <c r="P505" s="17" t="s">
        <v>5502</v>
      </c>
      <c r="Q505" s="11" t="s">
        <v>1348</v>
      </c>
      <c r="R505" s="11" t="s">
        <v>5503</v>
      </c>
      <c r="S505" s="9" t="s">
        <v>5504</v>
      </c>
      <c r="T505" s="22">
        <v>0.018</v>
      </c>
      <c r="U505" s="23">
        <v>3</v>
      </c>
      <c r="V505" s="23">
        <v>7</v>
      </c>
      <c r="W505" s="23">
        <v>3</v>
      </c>
    </row>
    <row r="506" ht="15.75" spans="1:23">
      <c r="A506" s="10" t="s">
        <v>5505</v>
      </c>
      <c r="B506" s="10" t="s">
        <v>5506</v>
      </c>
      <c r="C506" s="7" t="s">
        <v>1586</v>
      </c>
      <c r="D506" s="8" t="s">
        <v>5313</v>
      </c>
      <c r="E506" s="9" t="s">
        <v>1340</v>
      </c>
      <c r="F506" s="11" t="s">
        <v>1397</v>
      </c>
      <c r="G506" s="11" t="s">
        <v>1375</v>
      </c>
      <c r="H506" s="9" t="s">
        <v>5507</v>
      </c>
      <c r="I506" s="16">
        <v>480.46</v>
      </c>
      <c r="J506" s="17" t="s">
        <v>5508</v>
      </c>
      <c r="K506" s="16">
        <v>10</v>
      </c>
      <c r="L506" s="16">
        <v>20.81</v>
      </c>
      <c r="M506" s="16"/>
      <c r="N506" s="16"/>
      <c r="O506" s="11" t="s">
        <v>5509</v>
      </c>
      <c r="P506" s="17" t="s">
        <v>5510</v>
      </c>
      <c r="Q506" s="11" t="s">
        <v>1348</v>
      </c>
      <c r="R506" s="11" t="s">
        <v>5511</v>
      </c>
      <c r="S506" s="9" t="s">
        <v>5512</v>
      </c>
      <c r="T506" s="22">
        <v>-1.333</v>
      </c>
      <c r="U506" s="23">
        <v>6</v>
      </c>
      <c r="V506" s="23">
        <v>5</v>
      </c>
      <c r="W506" s="23">
        <v>7</v>
      </c>
    </row>
    <row r="507" ht="15.75" spans="1:23">
      <c r="A507" s="10" t="s">
        <v>5513</v>
      </c>
      <c r="B507" s="10" t="s">
        <v>5514</v>
      </c>
      <c r="C507" s="7" t="s">
        <v>1596</v>
      </c>
      <c r="D507" s="8" t="s">
        <v>5313</v>
      </c>
      <c r="E507" s="9" t="s">
        <v>1340</v>
      </c>
      <c r="F507" s="11" t="s">
        <v>1754</v>
      </c>
      <c r="G507" s="11" t="s">
        <v>1418</v>
      </c>
      <c r="H507" s="9" t="s">
        <v>5515</v>
      </c>
      <c r="I507" s="16">
        <v>306.27</v>
      </c>
      <c r="J507" s="17" t="s">
        <v>5516</v>
      </c>
      <c r="K507" s="16">
        <v>10</v>
      </c>
      <c r="L507" s="16">
        <v>32.65</v>
      </c>
      <c r="M507" s="16"/>
      <c r="N507" s="16"/>
      <c r="O507" s="11" t="s">
        <v>5517</v>
      </c>
      <c r="P507" s="17" t="s">
        <v>5518</v>
      </c>
      <c r="Q507" s="11" t="s">
        <v>1348</v>
      </c>
      <c r="R507" s="11" t="s">
        <v>5519</v>
      </c>
      <c r="S507" s="9" t="s">
        <v>5520</v>
      </c>
      <c r="T507" s="22">
        <v>1.779</v>
      </c>
      <c r="U507" s="23">
        <v>1</v>
      </c>
      <c r="V507" s="23">
        <v>6</v>
      </c>
      <c r="W507" s="23">
        <v>1</v>
      </c>
    </row>
    <row r="508" ht="15.75" spans="1:23">
      <c r="A508" s="10" t="s">
        <v>5521</v>
      </c>
      <c r="B508" s="10" t="s">
        <v>5522</v>
      </c>
      <c r="C508" s="7" t="s">
        <v>1605</v>
      </c>
      <c r="D508" s="8" t="s">
        <v>5313</v>
      </c>
      <c r="E508" s="9" t="s">
        <v>1340</v>
      </c>
      <c r="F508" s="11" t="s">
        <v>5079</v>
      </c>
      <c r="G508" s="11" t="s">
        <v>1375</v>
      </c>
      <c r="H508" s="9" t="s">
        <v>5523</v>
      </c>
      <c r="I508" s="16">
        <v>357.49</v>
      </c>
      <c r="J508" s="17" t="s">
        <v>5524</v>
      </c>
      <c r="K508" s="16">
        <v>10</v>
      </c>
      <c r="L508" s="16">
        <v>27.97</v>
      </c>
      <c r="M508" s="16"/>
      <c r="N508" s="16"/>
      <c r="O508" s="11" t="s">
        <v>5525</v>
      </c>
      <c r="P508" s="17" t="s">
        <v>5526</v>
      </c>
      <c r="Q508" s="11" t="s">
        <v>1348</v>
      </c>
      <c r="R508" s="11" t="s">
        <v>5527</v>
      </c>
      <c r="S508" s="9" t="s">
        <v>5528</v>
      </c>
      <c r="T508" s="22">
        <v>1.035</v>
      </c>
      <c r="U508" s="23">
        <v>1</v>
      </c>
      <c r="V508" s="23">
        <v>2</v>
      </c>
      <c r="W508" s="23">
        <v>1</v>
      </c>
    </row>
    <row r="509" ht="15.75" spans="1:23">
      <c r="A509" s="10" t="s">
        <v>5529</v>
      </c>
      <c r="B509" s="10" t="s">
        <v>5530</v>
      </c>
      <c r="C509" s="7" t="s">
        <v>1614</v>
      </c>
      <c r="D509" s="8" t="s">
        <v>5313</v>
      </c>
      <c r="E509" s="9" t="s">
        <v>1340</v>
      </c>
      <c r="F509" s="11" t="s">
        <v>2417</v>
      </c>
      <c r="G509" s="11" t="s">
        <v>2364</v>
      </c>
      <c r="H509" s="9" t="s">
        <v>5531</v>
      </c>
      <c r="I509" s="16">
        <v>218.33</v>
      </c>
      <c r="J509" s="17" t="s">
        <v>5532</v>
      </c>
      <c r="K509" s="16"/>
      <c r="L509" s="16" t="s">
        <v>3349</v>
      </c>
      <c r="M509" s="16"/>
      <c r="N509" s="16"/>
      <c r="O509" s="11" t="s">
        <v>5533</v>
      </c>
      <c r="P509" s="17" t="s">
        <v>5534</v>
      </c>
      <c r="Q509" s="11" t="s">
        <v>1348</v>
      </c>
      <c r="R509" s="11"/>
      <c r="S509" s="9" t="s">
        <v>5535</v>
      </c>
      <c r="T509" s="22">
        <v>3.751</v>
      </c>
      <c r="U509" s="23">
        <v>1</v>
      </c>
      <c r="V509" s="23">
        <v>0</v>
      </c>
      <c r="W509" s="23">
        <v>1</v>
      </c>
    </row>
    <row r="510" ht="15.75" spans="1:23">
      <c r="A510" s="10" t="s">
        <v>5536</v>
      </c>
      <c r="B510" s="10" t="s">
        <v>5537</v>
      </c>
      <c r="C510" s="7" t="s">
        <v>1622</v>
      </c>
      <c r="D510" s="8" t="s">
        <v>5313</v>
      </c>
      <c r="E510" s="9" t="s">
        <v>1340</v>
      </c>
      <c r="F510" s="11" t="s">
        <v>2417</v>
      </c>
      <c r="G510" s="11" t="s">
        <v>2364</v>
      </c>
      <c r="H510" s="9" t="s">
        <v>5538</v>
      </c>
      <c r="I510" s="16">
        <v>367.4</v>
      </c>
      <c r="J510" s="17" t="s">
        <v>5539</v>
      </c>
      <c r="K510" s="16">
        <v>10</v>
      </c>
      <c r="L510" s="16">
        <v>27.22</v>
      </c>
      <c r="M510" s="16"/>
      <c r="N510" s="16"/>
      <c r="O510" s="11" t="s">
        <v>5540</v>
      </c>
      <c r="P510" s="17" t="s">
        <v>5541</v>
      </c>
      <c r="Q510" s="11" t="s">
        <v>1348</v>
      </c>
      <c r="R510" s="11"/>
      <c r="S510" s="9" t="s">
        <v>5542</v>
      </c>
      <c r="T510" s="22">
        <v>2.732</v>
      </c>
      <c r="U510" s="23">
        <v>4</v>
      </c>
      <c r="V510" s="23">
        <v>1</v>
      </c>
      <c r="W510" s="23">
        <v>0</v>
      </c>
    </row>
    <row r="511" ht="15.75" spans="1:23">
      <c r="A511" s="10" t="s">
        <v>5543</v>
      </c>
      <c r="B511" s="10" t="s">
        <v>5544</v>
      </c>
      <c r="C511" s="7" t="s">
        <v>1632</v>
      </c>
      <c r="D511" s="8" t="s">
        <v>5313</v>
      </c>
      <c r="E511" s="9" t="s">
        <v>1340</v>
      </c>
      <c r="F511" s="11" t="s">
        <v>5545</v>
      </c>
      <c r="G511" s="11" t="s">
        <v>1375</v>
      </c>
      <c r="H511" s="9" t="s">
        <v>5546</v>
      </c>
      <c r="I511" s="16">
        <v>680.82</v>
      </c>
      <c r="J511" s="17" t="s">
        <v>5547</v>
      </c>
      <c r="K511" s="16">
        <v>100</v>
      </c>
      <c r="L511" s="16">
        <v>146.88</v>
      </c>
      <c r="M511" s="16"/>
      <c r="N511" s="16"/>
      <c r="O511" s="11" t="s">
        <v>5548</v>
      </c>
      <c r="P511" s="17" t="s">
        <v>5549</v>
      </c>
      <c r="Q511" s="11" t="s">
        <v>1348</v>
      </c>
      <c r="R511" s="11"/>
      <c r="S511" s="9" t="s">
        <v>5550</v>
      </c>
      <c r="T511" s="22">
        <v>1.786</v>
      </c>
      <c r="U511" s="23">
        <v>4</v>
      </c>
      <c r="V511" s="23">
        <v>6</v>
      </c>
      <c r="W511" s="23">
        <v>6</v>
      </c>
    </row>
    <row r="512" ht="15.75" spans="1:23">
      <c r="A512" s="10" t="s">
        <v>5551</v>
      </c>
      <c r="B512" s="10" t="s">
        <v>5552</v>
      </c>
      <c r="C512" s="7" t="s">
        <v>1642</v>
      </c>
      <c r="D512" s="8" t="s">
        <v>5313</v>
      </c>
      <c r="E512" s="9" t="s">
        <v>1340</v>
      </c>
      <c r="F512" s="11" t="s">
        <v>2086</v>
      </c>
      <c r="G512" s="11" t="s">
        <v>2086</v>
      </c>
      <c r="H512" s="9" t="s">
        <v>5553</v>
      </c>
      <c r="I512" s="16">
        <v>336.36</v>
      </c>
      <c r="J512" s="11" t="s">
        <v>5554</v>
      </c>
      <c r="K512" s="16">
        <v>12</v>
      </c>
      <c r="L512" s="16">
        <v>35.68</v>
      </c>
      <c r="M512" s="16"/>
      <c r="N512" s="16"/>
      <c r="O512" s="11" t="s">
        <v>5555</v>
      </c>
      <c r="P512" s="17" t="s">
        <v>5556</v>
      </c>
      <c r="Q512" s="11" t="s">
        <v>1348</v>
      </c>
      <c r="R512" s="11"/>
      <c r="S512" s="9" t="s">
        <v>5557</v>
      </c>
      <c r="T512" s="22">
        <v>3.962</v>
      </c>
      <c r="U512" s="23">
        <v>4</v>
      </c>
      <c r="V512" s="23">
        <v>0</v>
      </c>
      <c r="W512" s="23">
        <v>2</v>
      </c>
    </row>
    <row r="513" ht="15.75" spans="1:23">
      <c r="A513" s="10" t="s">
        <v>5558</v>
      </c>
      <c r="B513" s="10" t="s">
        <v>5559</v>
      </c>
      <c r="C513" s="7" t="s">
        <v>1651</v>
      </c>
      <c r="D513" s="8" t="s">
        <v>5313</v>
      </c>
      <c r="E513" s="9" t="s">
        <v>1340</v>
      </c>
      <c r="F513" s="11" t="s">
        <v>5560</v>
      </c>
      <c r="G513" s="11" t="s">
        <v>1375</v>
      </c>
      <c r="H513" s="9" t="s">
        <v>5561</v>
      </c>
      <c r="I513" s="16">
        <v>202.16</v>
      </c>
      <c r="J513" s="17" t="s">
        <v>5562</v>
      </c>
      <c r="K513" s="16">
        <v>40</v>
      </c>
      <c r="L513" s="16">
        <v>197.86</v>
      </c>
      <c r="M513" s="16"/>
      <c r="N513" s="16"/>
      <c r="O513" s="11" t="s">
        <v>5563</v>
      </c>
      <c r="P513" s="17" t="s">
        <v>5564</v>
      </c>
      <c r="Q513" s="11" t="s">
        <v>1348</v>
      </c>
      <c r="R513" s="11" t="s">
        <v>5565</v>
      </c>
      <c r="S513" s="9" t="s">
        <v>5566</v>
      </c>
      <c r="T513" s="22">
        <v>1.961</v>
      </c>
      <c r="U513" s="23">
        <v>3</v>
      </c>
      <c r="V513" s="23">
        <v>1</v>
      </c>
      <c r="W513" s="23">
        <v>0</v>
      </c>
    </row>
    <row r="514" ht="15.75" spans="1:23">
      <c r="A514" s="10" t="s">
        <v>5567</v>
      </c>
      <c r="B514" s="10" t="s">
        <v>5568</v>
      </c>
      <c r="C514" s="7" t="s">
        <v>1661</v>
      </c>
      <c r="D514" s="8" t="s">
        <v>5313</v>
      </c>
      <c r="E514" s="9" t="s">
        <v>1340</v>
      </c>
      <c r="F514" s="11" t="s">
        <v>1509</v>
      </c>
      <c r="G514" s="11" t="s">
        <v>1375</v>
      </c>
      <c r="H514" s="9" t="s">
        <v>5569</v>
      </c>
      <c r="I514" s="16">
        <v>246.22</v>
      </c>
      <c r="J514" s="17" t="s">
        <v>5570</v>
      </c>
      <c r="K514" s="16">
        <v>49</v>
      </c>
      <c r="L514" s="16">
        <v>199.01</v>
      </c>
      <c r="M514" s="16"/>
      <c r="N514" s="16"/>
      <c r="O514" s="11" t="s">
        <v>5571</v>
      </c>
      <c r="P514" s="17" t="s">
        <v>5572</v>
      </c>
      <c r="Q514" s="11"/>
      <c r="R514" s="11"/>
      <c r="S514" s="9" t="s">
        <v>5573</v>
      </c>
      <c r="T514" s="22">
        <v>2.17</v>
      </c>
      <c r="U514" s="23">
        <v>5</v>
      </c>
      <c r="V514" s="23">
        <v>0</v>
      </c>
      <c r="W514" s="23">
        <v>2</v>
      </c>
    </row>
    <row r="515" ht="15.75" spans="1:23">
      <c r="A515" s="10" t="s">
        <v>5574</v>
      </c>
      <c r="B515" s="10" t="s">
        <v>5575</v>
      </c>
      <c r="C515" s="7" t="s">
        <v>1670</v>
      </c>
      <c r="D515" s="8" t="s">
        <v>5313</v>
      </c>
      <c r="E515" s="9" t="s">
        <v>1340</v>
      </c>
      <c r="F515" s="11" t="s">
        <v>2086</v>
      </c>
      <c r="G515" s="11" t="s">
        <v>2364</v>
      </c>
      <c r="H515" s="9" t="s">
        <v>5576</v>
      </c>
      <c r="I515" s="16">
        <v>368.45</v>
      </c>
      <c r="J515" s="17" t="s">
        <v>5577</v>
      </c>
      <c r="K515" s="16">
        <v>73</v>
      </c>
      <c r="L515" s="16">
        <v>198.13</v>
      </c>
      <c r="M515" s="16"/>
      <c r="N515" s="16"/>
      <c r="O515" s="11" t="s">
        <v>5578</v>
      </c>
      <c r="P515" s="17" t="s">
        <v>5579</v>
      </c>
      <c r="Q515" s="11" t="s">
        <v>1348</v>
      </c>
      <c r="R515" s="11"/>
      <c r="S515" s="9" t="s">
        <v>5580</v>
      </c>
      <c r="T515" s="22">
        <v>1.287</v>
      </c>
      <c r="U515" s="23">
        <v>4</v>
      </c>
      <c r="V515" s="23">
        <v>1</v>
      </c>
      <c r="W515" s="23">
        <v>8</v>
      </c>
    </row>
    <row r="516" ht="15.75" spans="1:23">
      <c r="A516" s="10" t="s">
        <v>5581</v>
      </c>
      <c r="B516" s="10" t="s">
        <v>5582</v>
      </c>
      <c r="C516" s="7" t="s">
        <v>1680</v>
      </c>
      <c r="D516" s="8" t="s">
        <v>5313</v>
      </c>
      <c r="E516" s="9" t="s">
        <v>1340</v>
      </c>
      <c r="F516" s="11" t="s">
        <v>1865</v>
      </c>
      <c r="G516" s="11" t="s">
        <v>1480</v>
      </c>
      <c r="H516" s="9" t="s">
        <v>5583</v>
      </c>
      <c r="I516" s="16">
        <v>432.38</v>
      </c>
      <c r="J516" s="17" t="s">
        <v>5584</v>
      </c>
      <c r="K516" s="16">
        <v>86</v>
      </c>
      <c r="L516" s="16">
        <v>198.9</v>
      </c>
      <c r="M516" s="16"/>
      <c r="N516" s="16"/>
      <c r="O516" s="11" t="s">
        <v>5585</v>
      </c>
      <c r="P516" s="17" t="s">
        <v>5502</v>
      </c>
      <c r="Q516" s="11" t="s">
        <v>1348</v>
      </c>
      <c r="R516" s="11" t="s">
        <v>5586</v>
      </c>
      <c r="S516" s="9" t="s">
        <v>5587</v>
      </c>
      <c r="T516" s="22">
        <v>0.48</v>
      </c>
      <c r="U516" s="23">
        <v>4</v>
      </c>
      <c r="V516" s="23">
        <v>6</v>
      </c>
      <c r="W516" s="23">
        <v>4</v>
      </c>
    </row>
    <row r="517" ht="15.75" spans="1:23">
      <c r="A517" s="10" t="s">
        <v>5588</v>
      </c>
      <c r="B517" s="10" t="s">
        <v>5589</v>
      </c>
      <c r="C517" s="7" t="s">
        <v>1689</v>
      </c>
      <c r="D517" s="8" t="s">
        <v>5313</v>
      </c>
      <c r="E517" s="9" t="s">
        <v>1340</v>
      </c>
      <c r="F517" s="11" t="s">
        <v>2417</v>
      </c>
      <c r="G517" s="11" t="s">
        <v>2364</v>
      </c>
      <c r="H517" s="9" t="s">
        <v>5590</v>
      </c>
      <c r="I517" s="16">
        <v>384.42</v>
      </c>
      <c r="J517" s="17" t="s">
        <v>5591</v>
      </c>
      <c r="K517" s="16">
        <v>76.9</v>
      </c>
      <c r="L517" s="16">
        <v>200.04</v>
      </c>
      <c r="M517" s="16"/>
      <c r="N517" s="16"/>
      <c r="O517" s="11" t="s">
        <v>5592</v>
      </c>
      <c r="P517" s="17" t="s">
        <v>5593</v>
      </c>
      <c r="Q517" s="11" t="s">
        <v>1348</v>
      </c>
      <c r="R517" s="11"/>
      <c r="S517" s="9" t="s">
        <v>5594</v>
      </c>
      <c r="T517" s="22">
        <v>4.868</v>
      </c>
      <c r="U517" s="23">
        <v>6</v>
      </c>
      <c r="V517" s="23">
        <v>0</v>
      </c>
      <c r="W517" s="23">
        <v>2</v>
      </c>
    </row>
    <row r="518" ht="15.75" spans="1:23">
      <c r="A518" s="10" t="s">
        <v>5595</v>
      </c>
      <c r="B518" s="10" t="s">
        <v>5596</v>
      </c>
      <c r="C518" s="7" t="s">
        <v>1698</v>
      </c>
      <c r="D518" s="8" t="s">
        <v>5313</v>
      </c>
      <c r="E518" s="9" t="s">
        <v>1340</v>
      </c>
      <c r="F518" s="11" t="s">
        <v>1397</v>
      </c>
      <c r="G518" s="11" t="s">
        <v>1375</v>
      </c>
      <c r="H518" s="9" t="s">
        <v>5597</v>
      </c>
      <c r="I518" s="16">
        <v>382.45</v>
      </c>
      <c r="J518" s="17" t="s">
        <v>5598</v>
      </c>
      <c r="K518" s="16">
        <v>77</v>
      </c>
      <c r="L518" s="16">
        <v>201.33</v>
      </c>
      <c r="M518" s="16"/>
      <c r="N518" s="16"/>
      <c r="O518" s="11" t="s">
        <v>5599</v>
      </c>
      <c r="P518" s="17" t="s">
        <v>5600</v>
      </c>
      <c r="Q518" s="11" t="s">
        <v>1348</v>
      </c>
      <c r="R518" s="11" t="s">
        <v>5601</v>
      </c>
      <c r="S518" s="9" t="s">
        <v>5602</v>
      </c>
      <c r="T518" s="22">
        <v>1.712</v>
      </c>
      <c r="U518" s="23">
        <v>4</v>
      </c>
      <c r="V518" s="23">
        <v>1</v>
      </c>
      <c r="W518" s="23">
        <v>5</v>
      </c>
    </row>
    <row r="519" ht="15.75" spans="1:23">
      <c r="A519" s="10" t="s">
        <v>5603</v>
      </c>
      <c r="B519" s="10" t="s">
        <v>5604</v>
      </c>
      <c r="C519" s="7" t="s">
        <v>1708</v>
      </c>
      <c r="D519" s="8" t="s">
        <v>5313</v>
      </c>
      <c r="E519" s="9" t="s">
        <v>1340</v>
      </c>
      <c r="F519" s="11" t="s">
        <v>1509</v>
      </c>
      <c r="G519" s="11" t="s">
        <v>1375</v>
      </c>
      <c r="H519" s="9" t="s">
        <v>5605</v>
      </c>
      <c r="I519" s="16">
        <v>217.26</v>
      </c>
      <c r="J519" s="17" t="s">
        <v>5606</v>
      </c>
      <c r="K519" s="16">
        <v>44</v>
      </c>
      <c r="L519" s="16">
        <v>202.52</v>
      </c>
      <c r="M519" s="16"/>
      <c r="N519" s="16"/>
      <c r="O519" s="11" t="s">
        <v>5607</v>
      </c>
      <c r="P519" s="17" t="s">
        <v>5608</v>
      </c>
      <c r="Q519" s="11" t="s">
        <v>1348</v>
      </c>
      <c r="R519" s="11"/>
      <c r="S519" s="9" t="s">
        <v>5609</v>
      </c>
      <c r="T519" s="22">
        <v>1.449</v>
      </c>
      <c r="U519" s="23">
        <v>2</v>
      </c>
      <c r="V519" s="23">
        <v>0</v>
      </c>
      <c r="W519" s="23">
        <v>0</v>
      </c>
    </row>
    <row r="520" ht="15.75" spans="1:23">
      <c r="A520" s="10" t="s">
        <v>5610</v>
      </c>
      <c r="B520" s="10" t="s">
        <v>5611</v>
      </c>
      <c r="C520" s="7" t="s">
        <v>1718</v>
      </c>
      <c r="D520" s="8" t="s">
        <v>5313</v>
      </c>
      <c r="E520" s="9" t="s">
        <v>1340</v>
      </c>
      <c r="F520" s="11" t="s">
        <v>2135</v>
      </c>
      <c r="G520" s="11" t="s">
        <v>1375</v>
      </c>
      <c r="H520" s="9" t="s">
        <v>5612</v>
      </c>
      <c r="I520" s="16">
        <v>369.45</v>
      </c>
      <c r="J520" s="17" t="s">
        <v>5613</v>
      </c>
      <c r="K520" s="16">
        <v>74</v>
      </c>
      <c r="L520" s="16">
        <v>200.3</v>
      </c>
      <c r="M520" s="16"/>
      <c r="N520" s="16"/>
      <c r="O520" s="11" t="s">
        <v>5614</v>
      </c>
      <c r="P520" s="17" t="s">
        <v>5615</v>
      </c>
      <c r="Q520" s="11" t="s">
        <v>1348</v>
      </c>
      <c r="R520" s="11"/>
      <c r="S520" s="9" t="s">
        <v>5616</v>
      </c>
      <c r="T520" s="22">
        <v>3.918</v>
      </c>
      <c r="U520" s="23">
        <v>4</v>
      </c>
      <c r="V520" s="23">
        <v>0</v>
      </c>
      <c r="W520" s="23">
        <v>4</v>
      </c>
    </row>
    <row r="521" ht="15.75" spans="1:23">
      <c r="A521" s="10" t="s">
        <v>5617</v>
      </c>
      <c r="B521" s="10" t="s">
        <v>5618</v>
      </c>
      <c r="C521" s="7" t="s">
        <v>1727</v>
      </c>
      <c r="D521" s="8" t="s">
        <v>5313</v>
      </c>
      <c r="E521" s="9" t="s">
        <v>1340</v>
      </c>
      <c r="F521" s="11" t="s">
        <v>1397</v>
      </c>
      <c r="G521" s="11" t="s">
        <v>1375</v>
      </c>
      <c r="H521" s="9" t="s">
        <v>5619</v>
      </c>
      <c r="I521" s="16">
        <v>341.4</v>
      </c>
      <c r="J521" s="17" t="s">
        <v>5620</v>
      </c>
      <c r="K521" s="16">
        <v>32</v>
      </c>
      <c r="L521" s="16">
        <v>93.73</v>
      </c>
      <c r="M521" s="16"/>
      <c r="N521" s="16"/>
      <c r="O521" s="11" t="s">
        <v>5621</v>
      </c>
      <c r="P521" s="17" t="s">
        <v>5622</v>
      </c>
      <c r="Q521" s="11" t="s">
        <v>1348</v>
      </c>
      <c r="R521" s="11"/>
      <c r="S521" s="9" t="s">
        <v>5623</v>
      </c>
      <c r="T521" s="22">
        <v>3.308</v>
      </c>
      <c r="U521" s="23">
        <v>3</v>
      </c>
      <c r="V521" s="23">
        <v>1</v>
      </c>
      <c r="W521" s="23">
        <v>3</v>
      </c>
    </row>
    <row r="522" ht="15.75" spans="1:23">
      <c r="A522" s="10" t="s">
        <v>5624</v>
      </c>
      <c r="B522" s="10" t="s">
        <v>5625</v>
      </c>
      <c r="C522" s="7" t="s">
        <v>1735</v>
      </c>
      <c r="D522" s="8" t="s">
        <v>5313</v>
      </c>
      <c r="E522" s="9" t="s">
        <v>1340</v>
      </c>
      <c r="F522" s="11" t="s">
        <v>1509</v>
      </c>
      <c r="G522" s="11" t="s">
        <v>1375</v>
      </c>
      <c r="H522" s="9" t="s">
        <v>5626</v>
      </c>
      <c r="I522" s="16">
        <v>230.26</v>
      </c>
      <c r="J522" s="17" t="s">
        <v>5627</v>
      </c>
      <c r="K522" s="16">
        <v>46</v>
      </c>
      <c r="L522" s="16">
        <v>199.77</v>
      </c>
      <c r="M522" s="16"/>
      <c r="N522" s="16"/>
      <c r="O522" s="11" t="s">
        <v>5628</v>
      </c>
      <c r="P522" s="17" t="s">
        <v>5629</v>
      </c>
      <c r="Q522" s="11" t="s">
        <v>1348</v>
      </c>
      <c r="R522" s="11" t="s">
        <v>5630</v>
      </c>
      <c r="S522" s="9" t="s">
        <v>5631</v>
      </c>
      <c r="T522" s="22">
        <v>2.218</v>
      </c>
      <c r="U522" s="23">
        <v>3</v>
      </c>
      <c r="V522" s="23">
        <v>0</v>
      </c>
      <c r="W522" s="23">
        <v>3</v>
      </c>
    </row>
    <row r="523" ht="15.75" spans="1:23">
      <c r="A523" s="10" t="s">
        <v>5632</v>
      </c>
      <c r="B523" s="10" t="s">
        <v>5633</v>
      </c>
      <c r="C523" s="7" t="s">
        <v>1744</v>
      </c>
      <c r="D523" s="8" t="s">
        <v>5313</v>
      </c>
      <c r="E523" s="9" t="s">
        <v>1340</v>
      </c>
      <c r="F523" s="11" t="s">
        <v>5634</v>
      </c>
      <c r="G523" s="11" t="s">
        <v>1418</v>
      </c>
      <c r="H523" s="9" t="s">
        <v>5635</v>
      </c>
      <c r="I523" s="16">
        <v>258.27</v>
      </c>
      <c r="J523" s="17" t="s">
        <v>5636</v>
      </c>
      <c r="K523" s="16">
        <v>51</v>
      </c>
      <c r="L523" s="16">
        <v>197.47</v>
      </c>
      <c r="M523" s="16"/>
      <c r="N523" s="16"/>
      <c r="O523" s="11" t="s">
        <v>5637</v>
      </c>
      <c r="P523" s="17" t="s">
        <v>5638</v>
      </c>
      <c r="Q523" s="11" t="s">
        <v>1348</v>
      </c>
      <c r="R523" s="11" t="s">
        <v>5639</v>
      </c>
      <c r="S523" s="9" t="s">
        <v>5640</v>
      </c>
      <c r="T523" s="22">
        <v>2.211</v>
      </c>
      <c r="U523" s="23">
        <v>4</v>
      </c>
      <c r="V523" s="23">
        <v>0</v>
      </c>
      <c r="W523" s="23">
        <v>4</v>
      </c>
    </row>
    <row r="524" ht="15.75" spans="1:23">
      <c r="A524" s="10" t="s">
        <v>5641</v>
      </c>
      <c r="B524" s="10" t="s">
        <v>5642</v>
      </c>
      <c r="C524" s="7" t="s">
        <v>1753</v>
      </c>
      <c r="D524" s="8" t="s">
        <v>5313</v>
      </c>
      <c r="E524" s="9" t="s">
        <v>1340</v>
      </c>
      <c r="F524" s="11" t="s">
        <v>2417</v>
      </c>
      <c r="G524" s="11" t="s">
        <v>2364</v>
      </c>
      <c r="H524" s="9" t="s">
        <v>5643</v>
      </c>
      <c r="I524" s="16">
        <v>336.43</v>
      </c>
      <c r="J524" s="17" t="s">
        <v>5644</v>
      </c>
      <c r="K524" s="16">
        <v>67</v>
      </c>
      <c r="L524" s="16">
        <v>199.15</v>
      </c>
      <c r="M524" s="16"/>
      <c r="N524" s="16"/>
      <c r="O524" s="11" t="s">
        <v>5645</v>
      </c>
      <c r="P524" s="17" t="s">
        <v>5646</v>
      </c>
      <c r="Q524" s="11" t="s">
        <v>1348</v>
      </c>
      <c r="R524" s="11"/>
      <c r="S524" s="9" t="s">
        <v>5647</v>
      </c>
      <c r="T524" s="22">
        <v>2.807</v>
      </c>
      <c r="U524" s="23">
        <v>2</v>
      </c>
      <c r="V524" s="23">
        <v>1</v>
      </c>
      <c r="W524" s="23">
        <v>3</v>
      </c>
    </row>
    <row r="525" ht="15.75" spans="1:23">
      <c r="A525" s="10" t="s">
        <v>5648</v>
      </c>
      <c r="B525" s="10" t="s">
        <v>5649</v>
      </c>
      <c r="C525" s="7" t="s">
        <v>1762</v>
      </c>
      <c r="D525" s="8" t="s">
        <v>5313</v>
      </c>
      <c r="E525" s="9" t="s">
        <v>1340</v>
      </c>
      <c r="F525" s="11" t="s">
        <v>2086</v>
      </c>
      <c r="G525" s="11" t="s">
        <v>2086</v>
      </c>
      <c r="H525" s="9" t="s">
        <v>5650</v>
      </c>
      <c r="I525" s="16">
        <v>514.56</v>
      </c>
      <c r="J525" s="17" t="s">
        <v>5651</v>
      </c>
      <c r="K525" s="16">
        <v>100</v>
      </c>
      <c r="L525" s="16">
        <v>194.34</v>
      </c>
      <c r="M525" s="16"/>
      <c r="N525" s="16"/>
      <c r="O525" s="11" t="s">
        <v>5652</v>
      </c>
      <c r="P525" s="17" t="s">
        <v>5653</v>
      </c>
      <c r="Q525" s="11" t="s">
        <v>1348</v>
      </c>
      <c r="R525" s="11" t="s">
        <v>5654</v>
      </c>
      <c r="S525" s="9" t="s">
        <v>5655</v>
      </c>
      <c r="T525" s="22">
        <v>4.944</v>
      </c>
      <c r="U525" s="23">
        <v>8</v>
      </c>
      <c r="V525" s="23">
        <v>0</v>
      </c>
      <c r="W525" s="23">
        <v>7</v>
      </c>
    </row>
    <row r="526" ht="15.75" spans="1:23">
      <c r="A526" s="6" t="s">
        <v>5656</v>
      </c>
      <c r="B526" s="6" t="s">
        <v>5657</v>
      </c>
      <c r="C526" s="7" t="s">
        <v>1770</v>
      </c>
      <c r="D526" s="8" t="s">
        <v>5313</v>
      </c>
      <c r="E526" s="9" t="s">
        <v>1340</v>
      </c>
      <c r="F526" s="9" t="s">
        <v>2135</v>
      </c>
      <c r="G526" s="9" t="s">
        <v>1375</v>
      </c>
      <c r="H526" s="9" t="s">
        <v>5658</v>
      </c>
      <c r="I526" s="14">
        <v>716.59</v>
      </c>
      <c r="J526" s="15" t="s">
        <v>5659</v>
      </c>
      <c r="K526" s="14">
        <v>100</v>
      </c>
      <c r="L526" s="14">
        <v>139.55</v>
      </c>
      <c r="M526" s="14">
        <v>-1</v>
      </c>
      <c r="N526" s="14"/>
      <c r="O526" s="9" t="s">
        <v>1349</v>
      </c>
      <c r="P526" s="15" t="s">
        <v>5660</v>
      </c>
      <c r="Q526" s="9" t="s">
        <v>5661</v>
      </c>
      <c r="R526" s="9" t="s">
        <v>1349</v>
      </c>
      <c r="S526" s="9" t="s">
        <v>5662</v>
      </c>
      <c r="T526" s="20">
        <v>-0.615</v>
      </c>
      <c r="U526" s="21">
        <v>4</v>
      </c>
      <c r="V526" s="21">
        <v>0</v>
      </c>
      <c r="W526" s="21">
        <v>17</v>
      </c>
    </row>
    <row r="527" ht="15.75" spans="1:23">
      <c r="A527" s="6" t="s">
        <v>5663</v>
      </c>
      <c r="B527" s="6" t="s">
        <v>5664</v>
      </c>
      <c r="C527" s="7" t="s">
        <v>1779</v>
      </c>
      <c r="D527" s="8" t="s">
        <v>5313</v>
      </c>
      <c r="E527" s="9" t="s">
        <v>1340</v>
      </c>
      <c r="F527" s="9" t="s">
        <v>1386</v>
      </c>
      <c r="G527" s="9" t="s">
        <v>1375</v>
      </c>
      <c r="H527" s="9" t="s">
        <v>5665</v>
      </c>
      <c r="I527" s="14">
        <v>169.18</v>
      </c>
      <c r="J527" s="15" t="s">
        <v>5666</v>
      </c>
      <c r="K527" s="14">
        <v>11</v>
      </c>
      <c r="L527" s="14">
        <v>65.02</v>
      </c>
      <c r="M527" s="14">
        <v>-1</v>
      </c>
      <c r="N527" s="14"/>
      <c r="O527" s="9" t="s">
        <v>5667</v>
      </c>
      <c r="P527" s="15" t="s">
        <v>5668</v>
      </c>
      <c r="Q527" s="9" t="s">
        <v>2271</v>
      </c>
      <c r="R527" s="9" t="s">
        <v>5669</v>
      </c>
      <c r="S527" s="9" t="s">
        <v>5670</v>
      </c>
      <c r="T527" s="20">
        <v>-0.059</v>
      </c>
      <c r="U527" s="21">
        <v>0</v>
      </c>
      <c r="V527" s="21">
        <v>4</v>
      </c>
      <c r="W527" s="21">
        <v>2</v>
      </c>
    </row>
    <row r="528" ht="15.75" spans="1:23">
      <c r="A528" s="6" t="s">
        <v>5671</v>
      </c>
      <c r="B528" s="6" t="s">
        <v>5672</v>
      </c>
      <c r="C528" s="7" t="s">
        <v>1788</v>
      </c>
      <c r="D528" s="8" t="s">
        <v>5313</v>
      </c>
      <c r="E528" s="9" t="s">
        <v>1340</v>
      </c>
      <c r="F528" s="9" t="s">
        <v>1386</v>
      </c>
      <c r="G528" s="9" t="s">
        <v>1375</v>
      </c>
      <c r="H528" s="9" t="s">
        <v>5673</v>
      </c>
      <c r="I528" s="14">
        <v>292.13</v>
      </c>
      <c r="J528" s="15" t="s">
        <v>5674</v>
      </c>
      <c r="K528" s="14">
        <v>26</v>
      </c>
      <c r="L528" s="14">
        <v>89</v>
      </c>
      <c r="M528" s="14">
        <v>-1</v>
      </c>
      <c r="N528" s="14"/>
      <c r="O528" s="9" t="s">
        <v>5675</v>
      </c>
      <c r="P528" s="15" t="s">
        <v>5676</v>
      </c>
      <c r="Q528" s="9" t="s">
        <v>2271</v>
      </c>
      <c r="R528" s="9" t="s">
        <v>5677</v>
      </c>
      <c r="S528" s="9" t="s">
        <v>5678</v>
      </c>
      <c r="T528" s="20">
        <v>1.237</v>
      </c>
      <c r="U528" s="21">
        <v>3</v>
      </c>
      <c r="V528" s="21">
        <v>2</v>
      </c>
      <c r="W528" s="21">
        <v>2</v>
      </c>
    </row>
    <row r="529" ht="15.75" spans="1:23">
      <c r="A529" s="6" t="s">
        <v>5679</v>
      </c>
      <c r="B529" s="6" t="s">
        <v>5680</v>
      </c>
      <c r="C529" s="7" t="s">
        <v>1796</v>
      </c>
      <c r="D529" s="8" t="s">
        <v>5313</v>
      </c>
      <c r="E529" s="9" t="s">
        <v>1340</v>
      </c>
      <c r="F529" s="9" t="s">
        <v>1448</v>
      </c>
      <c r="G529" s="9" t="s">
        <v>1375</v>
      </c>
      <c r="H529" s="9" t="s">
        <v>5681</v>
      </c>
      <c r="I529" s="14">
        <v>364.89</v>
      </c>
      <c r="J529" s="15" t="s">
        <v>5682</v>
      </c>
      <c r="K529" s="14">
        <v>35</v>
      </c>
      <c r="L529" s="14">
        <v>95.92</v>
      </c>
      <c r="M529" s="14">
        <v>-1</v>
      </c>
      <c r="N529" s="14"/>
      <c r="O529" s="9" t="s">
        <v>5683</v>
      </c>
      <c r="P529" s="15" t="s">
        <v>5684</v>
      </c>
      <c r="Q529" s="9" t="s">
        <v>2172</v>
      </c>
      <c r="R529" s="9" t="s">
        <v>1349</v>
      </c>
      <c r="S529" s="9" t="s">
        <v>5685</v>
      </c>
      <c r="T529" s="20">
        <v>1.766</v>
      </c>
      <c r="U529" s="21">
        <v>4</v>
      </c>
      <c r="V529" s="21">
        <v>1</v>
      </c>
      <c r="W529" s="21">
        <v>8</v>
      </c>
    </row>
    <row r="530" ht="15.75" spans="1:23">
      <c r="A530" s="6" t="s">
        <v>5686</v>
      </c>
      <c r="B530" s="6" t="s">
        <v>5687</v>
      </c>
      <c r="C530" s="7" t="s">
        <v>1807</v>
      </c>
      <c r="D530" s="8" t="s">
        <v>5313</v>
      </c>
      <c r="E530" s="9" t="s">
        <v>1340</v>
      </c>
      <c r="F530" s="9" t="s">
        <v>1397</v>
      </c>
      <c r="G530" s="9" t="s">
        <v>1375</v>
      </c>
      <c r="H530" s="9" t="s">
        <v>5688</v>
      </c>
      <c r="I530" s="14">
        <v>299.84</v>
      </c>
      <c r="J530" s="15" t="s">
        <v>5689</v>
      </c>
      <c r="K530" s="14">
        <v>60</v>
      </c>
      <c r="L530" s="14">
        <v>200.11</v>
      </c>
      <c r="M530" s="14">
        <v>-1</v>
      </c>
      <c r="N530" s="14"/>
      <c r="O530" s="9" t="s">
        <v>5690</v>
      </c>
      <c r="P530" s="15" t="s">
        <v>5691</v>
      </c>
      <c r="Q530" s="9" t="s">
        <v>2172</v>
      </c>
      <c r="R530" s="9" t="s">
        <v>1349</v>
      </c>
      <c r="S530" s="9" t="s">
        <v>5692</v>
      </c>
      <c r="T530" s="20">
        <v>4.423</v>
      </c>
      <c r="U530" s="21">
        <v>0</v>
      </c>
      <c r="V530" s="21">
        <v>1</v>
      </c>
      <c r="W530" s="21">
        <v>4</v>
      </c>
    </row>
    <row r="531" ht="15.75" spans="1:23">
      <c r="A531" s="6" t="s">
        <v>5693</v>
      </c>
      <c r="B531" s="6" t="s">
        <v>5694</v>
      </c>
      <c r="C531" s="7" t="s">
        <v>1817</v>
      </c>
      <c r="D531" s="8" t="s">
        <v>5313</v>
      </c>
      <c r="E531" s="9" t="s">
        <v>1340</v>
      </c>
      <c r="F531" s="9" t="s">
        <v>5695</v>
      </c>
      <c r="G531" s="9" t="s">
        <v>2364</v>
      </c>
      <c r="H531" s="9" t="s">
        <v>5696</v>
      </c>
      <c r="I531" s="14">
        <v>386.28</v>
      </c>
      <c r="J531" s="15" t="s">
        <v>5697</v>
      </c>
      <c r="K531" s="14">
        <v>77</v>
      </c>
      <c r="L531" s="14">
        <v>199.34</v>
      </c>
      <c r="M531" s="14">
        <v>-1</v>
      </c>
      <c r="N531" s="14"/>
      <c r="O531" s="9" t="s">
        <v>5698</v>
      </c>
      <c r="P531" s="15" t="s">
        <v>5699</v>
      </c>
      <c r="Q531" s="9" t="s">
        <v>5700</v>
      </c>
      <c r="R531" s="9" t="s">
        <v>5701</v>
      </c>
      <c r="S531" s="9" t="s">
        <v>5702</v>
      </c>
      <c r="T531" s="20">
        <v>1.121</v>
      </c>
      <c r="U531" s="21">
        <v>2</v>
      </c>
      <c r="V531" s="21">
        <v>2</v>
      </c>
      <c r="W531" s="21">
        <v>5</v>
      </c>
    </row>
    <row r="532" ht="15.75" spans="1:23">
      <c r="A532" s="6" t="s">
        <v>5703</v>
      </c>
      <c r="B532" s="6" t="s">
        <v>5704</v>
      </c>
      <c r="C532" s="7" t="s">
        <v>1826</v>
      </c>
      <c r="D532" s="8" t="s">
        <v>5313</v>
      </c>
      <c r="E532" s="9" t="s">
        <v>1340</v>
      </c>
      <c r="F532" s="6" t="s">
        <v>2135</v>
      </c>
      <c r="G532" s="6" t="s">
        <v>1375</v>
      </c>
      <c r="H532" s="9" t="s">
        <v>5705</v>
      </c>
      <c r="I532" s="14">
        <v>188.23</v>
      </c>
      <c r="J532" s="15" t="s">
        <v>5706</v>
      </c>
      <c r="K532" s="14">
        <v>9</v>
      </c>
      <c r="L532" s="14">
        <v>47.81</v>
      </c>
      <c r="M532" s="14" t="s">
        <v>1345</v>
      </c>
      <c r="N532" s="14"/>
      <c r="O532" s="6" t="s">
        <v>5707</v>
      </c>
      <c r="P532" s="24" t="s">
        <v>5708</v>
      </c>
      <c r="Q532" s="6" t="s">
        <v>2271</v>
      </c>
      <c r="R532" s="6" t="s">
        <v>1349</v>
      </c>
      <c r="S532" s="6" t="s">
        <v>5709</v>
      </c>
      <c r="T532" s="20">
        <v>0.514</v>
      </c>
      <c r="U532" s="21">
        <v>1</v>
      </c>
      <c r="V532" s="21">
        <v>1</v>
      </c>
      <c r="W532" s="21">
        <v>0</v>
      </c>
    </row>
    <row r="533" ht="15.75" spans="1:23">
      <c r="A533" s="6" t="s">
        <v>5710</v>
      </c>
      <c r="B533" s="6" t="s">
        <v>5711</v>
      </c>
      <c r="C533" s="7" t="s">
        <v>1836</v>
      </c>
      <c r="D533" s="8" t="s">
        <v>5313</v>
      </c>
      <c r="E533" s="9" t="s">
        <v>1340</v>
      </c>
      <c r="F533" s="6" t="s">
        <v>1448</v>
      </c>
      <c r="G533" s="6" t="s">
        <v>1375</v>
      </c>
      <c r="H533" s="9" t="s">
        <v>5712</v>
      </c>
      <c r="I533" s="14">
        <v>407.5</v>
      </c>
      <c r="J533" s="15" t="s">
        <v>5713</v>
      </c>
      <c r="K533" s="14"/>
      <c r="L533" s="14" t="s">
        <v>3349</v>
      </c>
      <c r="M533" s="14"/>
      <c r="N533" s="14"/>
      <c r="O533" s="6" t="s">
        <v>5714</v>
      </c>
      <c r="P533" s="24" t="s">
        <v>5715</v>
      </c>
      <c r="Q533" s="6" t="s">
        <v>2271</v>
      </c>
      <c r="R533" s="6" t="s">
        <v>5716</v>
      </c>
      <c r="S533" s="6" t="s">
        <v>5717</v>
      </c>
      <c r="T533" s="20">
        <v>4.975</v>
      </c>
      <c r="U533" s="21">
        <v>0</v>
      </c>
      <c r="V533" s="21">
        <v>0</v>
      </c>
      <c r="W533" s="21">
        <v>5</v>
      </c>
    </row>
    <row r="534" ht="15.75" spans="1:23">
      <c r="A534" s="6" t="s">
        <v>5718</v>
      </c>
      <c r="B534" s="6" t="s">
        <v>5719</v>
      </c>
      <c r="C534" s="7" t="s">
        <v>1845</v>
      </c>
      <c r="D534" s="8" t="s">
        <v>5313</v>
      </c>
      <c r="E534" s="9" t="s">
        <v>1340</v>
      </c>
      <c r="F534" s="6" t="s">
        <v>2284</v>
      </c>
      <c r="G534" s="6" t="s">
        <v>1418</v>
      </c>
      <c r="H534" s="9" t="s">
        <v>5720</v>
      </c>
      <c r="I534" s="14">
        <v>407.43</v>
      </c>
      <c r="J534" s="15" t="s">
        <v>5721</v>
      </c>
      <c r="K534" s="14">
        <v>81</v>
      </c>
      <c r="L534" s="14">
        <v>198.81</v>
      </c>
      <c r="M534" s="14" t="s">
        <v>1345</v>
      </c>
      <c r="N534" s="14"/>
      <c r="O534" s="6" t="s">
        <v>5722</v>
      </c>
      <c r="P534" s="24" t="s">
        <v>5723</v>
      </c>
      <c r="Q534" s="6" t="s">
        <v>2271</v>
      </c>
      <c r="R534" s="6" t="s">
        <v>5724</v>
      </c>
      <c r="S534" s="6" t="s">
        <v>5725</v>
      </c>
      <c r="T534" s="20">
        <v>1.769</v>
      </c>
      <c r="U534" s="21">
        <v>8</v>
      </c>
      <c r="V534" s="21">
        <v>1</v>
      </c>
      <c r="W534" s="21">
        <v>6</v>
      </c>
    </row>
    <row r="535" ht="15.75" spans="1:23">
      <c r="A535" s="6" t="s">
        <v>5726</v>
      </c>
      <c r="B535" s="6" t="s">
        <v>5727</v>
      </c>
      <c r="C535" s="7" t="s">
        <v>1854</v>
      </c>
      <c r="D535" s="8" t="s">
        <v>5313</v>
      </c>
      <c r="E535" s="9" t="s">
        <v>1340</v>
      </c>
      <c r="F535" s="6" t="s">
        <v>3701</v>
      </c>
      <c r="G535" s="6" t="s">
        <v>1375</v>
      </c>
      <c r="H535" s="9" t="s">
        <v>5728</v>
      </c>
      <c r="I535" s="14">
        <v>407.48</v>
      </c>
      <c r="J535" s="15" t="s">
        <v>5729</v>
      </c>
      <c r="K535" s="14">
        <v>81</v>
      </c>
      <c r="L535" s="14">
        <v>198.78</v>
      </c>
      <c r="M535" s="14">
        <v>81</v>
      </c>
      <c r="N535" s="14">
        <v>198.78</v>
      </c>
      <c r="O535" s="6" t="s">
        <v>5730</v>
      </c>
      <c r="P535" s="24" t="s">
        <v>5731</v>
      </c>
      <c r="Q535" s="6" t="s">
        <v>2271</v>
      </c>
      <c r="R535" s="6" t="s">
        <v>5732</v>
      </c>
      <c r="S535" s="6" t="s">
        <v>5733</v>
      </c>
      <c r="T535" s="20">
        <v>-0.67</v>
      </c>
      <c r="U535" s="21">
        <v>3</v>
      </c>
      <c r="V535" s="21">
        <v>1</v>
      </c>
      <c r="W535" s="21">
        <v>9</v>
      </c>
    </row>
    <row r="536" ht="15.75" spans="1:23">
      <c r="A536" s="6" t="s">
        <v>5734</v>
      </c>
      <c r="B536" s="6" t="s">
        <v>5735</v>
      </c>
      <c r="C536" s="7" t="s">
        <v>1864</v>
      </c>
      <c r="D536" s="8" t="s">
        <v>5313</v>
      </c>
      <c r="E536" s="9" t="s">
        <v>1340</v>
      </c>
      <c r="F536" s="9" t="s">
        <v>1386</v>
      </c>
      <c r="G536" s="9" t="s">
        <v>1375</v>
      </c>
      <c r="H536" s="9" t="s">
        <v>5736</v>
      </c>
      <c r="I536" s="14">
        <v>327.37</v>
      </c>
      <c r="J536" s="15" t="s">
        <v>5737</v>
      </c>
      <c r="K536" s="14">
        <v>10</v>
      </c>
      <c r="L536" s="14">
        <v>30.55</v>
      </c>
      <c r="M536" s="14"/>
      <c r="N536" s="14"/>
      <c r="O536" s="9" t="s">
        <v>5738</v>
      </c>
      <c r="P536" s="15" t="s">
        <v>5739</v>
      </c>
      <c r="Q536" s="9" t="s">
        <v>1348</v>
      </c>
      <c r="R536" s="9" t="s">
        <v>5740</v>
      </c>
      <c r="S536" s="9" t="s">
        <v>5741</v>
      </c>
      <c r="T536" s="20">
        <v>3.083</v>
      </c>
      <c r="U536" s="21">
        <v>2</v>
      </c>
      <c r="V536" s="21">
        <v>2</v>
      </c>
      <c r="W536" s="21">
        <v>2</v>
      </c>
    </row>
    <row r="537" ht="15.75" spans="1:23">
      <c r="A537" s="6" t="s">
        <v>5742</v>
      </c>
      <c r="B537" s="6" t="s">
        <v>5743</v>
      </c>
      <c r="C537" s="7" t="s">
        <v>1874</v>
      </c>
      <c r="D537" s="8" t="s">
        <v>5313</v>
      </c>
      <c r="E537" s="9" t="s">
        <v>1340</v>
      </c>
      <c r="F537" s="9" t="s">
        <v>1386</v>
      </c>
      <c r="G537" s="9" t="s">
        <v>1375</v>
      </c>
      <c r="H537" s="9" t="s">
        <v>5744</v>
      </c>
      <c r="I537" s="14">
        <v>370.4</v>
      </c>
      <c r="J537" s="15" t="s">
        <v>5745</v>
      </c>
      <c r="K537" s="14">
        <v>36</v>
      </c>
      <c r="L537" s="14">
        <v>97.19</v>
      </c>
      <c r="M537" s="14"/>
      <c r="N537" s="14"/>
      <c r="O537" s="9" t="s">
        <v>5746</v>
      </c>
      <c r="P537" s="15" t="s">
        <v>5747</v>
      </c>
      <c r="Q537" s="9" t="s">
        <v>1348</v>
      </c>
      <c r="R537" s="9"/>
      <c r="S537" s="9" t="s">
        <v>5748</v>
      </c>
      <c r="T537" s="20">
        <v>2.436</v>
      </c>
      <c r="U537" s="21">
        <v>6</v>
      </c>
      <c r="V537" s="21">
        <v>0</v>
      </c>
      <c r="W537" s="21">
        <v>4</v>
      </c>
    </row>
    <row r="538" ht="15.75" spans="1:23">
      <c r="A538" s="10" t="s">
        <v>5749</v>
      </c>
      <c r="B538" s="10" t="s">
        <v>5750</v>
      </c>
      <c r="C538" s="7" t="s">
        <v>1885</v>
      </c>
      <c r="D538" s="8" t="s">
        <v>5313</v>
      </c>
      <c r="E538" s="9" t="s">
        <v>1340</v>
      </c>
      <c r="F538" s="9" t="s">
        <v>5751</v>
      </c>
      <c r="G538" s="9" t="s">
        <v>1375</v>
      </c>
      <c r="H538" s="9" t="s">
        <v>5752</v>
      </c>
      <c r="I538" s="14">
        <v>762.92</v>
      </c>
      <c r="J538" s="15" t="s">
        <v>5753</v>
      </c>
      <c r="K538" s="14">
        <v>100</v>
      </c>
      <c r="L538" s="14">
        <v>131.07</v>
      </c>
      <c r="M538" s="14"/>
      <c r="N538" s="14"/>
      <c r="O538" s="9" t="s">
        <v>5754</v>
      </c>
      <c r="P538" s="15" t="s">
        <v>5755</v>
      </c>
      <c r="Q538" s="9" t="s">
        <v>1348</v>
      </c>
      <c r="R538" s="9"/>
      <c r="S538" s="9" t="s">
        <v>5756</v>
      </c>
      <c r="T538" s="20">
        <v>1.72</v>
      </c>
      <c r="U538" s="21">
        <v>7</v>
      </c>
      <c r="V538" s="21">
        <v>6</v>
      </c>
      <c r="W538" s="21">
        <v>6</v>
      </c>
    </row>
    <row r="539" ht="15.75" spans="1:23">
      <c r="A539" s="6" t="s">
        <v>5757</v>
      </c>
      <c r="B539" s="6" t="s">
        <v>5758</v>
      </c>
      <c r="C539" s="7" t="s">
        <v>1895</v>
      </c>
      <c r="D539" s="8" t="s">
        <v>5313</v>
      </c>
      <c r="E539" s="9" t="s">
        <v>1340</v>
      </c>
      <c r="F539" s="6" t="s">
        <v>3701</v>
      </c>
      <c r="G539" s="6" t="s">
        <v>1375</v>
      </c>
      <c r="H539" s="6" t="s">
        <v>5759</v>
      </c>
      <c r="I539" s="14">
        <v>299.35</v>
      </c>
      <c r="J539" s="15" t="s">
        <v>5760</v>
      </c>
      <c r="K539" s="14">
        <v>60</v>
      </c>
      <c r="L539" s="14">
        <v>200.43</v>
      </c>
      <c r="M539" s="14" t="s">
        <v>1345</v>
      </c>
      <c r="N539" s="14"/>
      <c r="O539" s="6" t="s">
        <v>5761</v>
      </c>
      <c r="P539" s="24" t="s">
        <v>5762</v>
      </c>
      <c r="Q539" s="6" t="s">
        <v>2271</v>
      </c>
      <c r="R539" s="6" t="s">
        <v>5763</v>
      </c>
      <c r="S539" s="10" t="s">
        <v>5764</v>
      </c>
      <c r="T539" s="22">
        <v>3.132</v>
      </c>
      <c r="U539" s="23">
        <v>3</v>
      </c>
      <c r="V539" s="23">
        <v>2</v>
      </c>
      <c r="W539" s="23">
        <v>3</v>
      </c>
    </row>
    <row r="540" ht="15.75" spans="1:23">
      <c r="A540" s="6" t="s">
        <v>5765</v>
      </c>
      <c r="B540" s="6" t="s">
        <v>5766</v>
      </c>
      <c r="C540" s="7" t="s">
        <v>1904</v>
      </c>
      <c r="D540" s="8" t="s">
        <v>5313</v>
      </c>
      <c r="E540" s="9" t="s">
        <v>1340</v>
      </c>
      <c r="F540" s="6" t="s">
        <v>1397</v>
      </c>
      <c r="G540" s="6" t="s">
        <v>1375</v>
      </c>
      <c r="H540" s="6" t="s">
        <v>5767</v>
      </c>
      <c r="I540" s="14">
        <v>292.38</v>
      </c>
      <c r="J540" s="15" t="s">
        <v>5768</v>
      </c>
      <c r="K540" s="14">
        <v>58</v>
      </c>
      <c r="L540" s="14">
        <v>198.37</v>
      </c>
      <c r="M540" s="14" t="s">
        <v>1345</v>
      </c>
      <c r="N540" s="14"/>
      <c r="O540" s="6" t="s">
        <v>5769</v>
      </c>
      <c r="P540" s="24" t="s">
        <v>5770</v>
      </c>
      <c r="Q540" s="6" t="s">
        <v>2271</v>
      </c>
      <c r="R540" s="6" t="s">
        <v>5771</v>
      </c>
      <c r="S540" s="10" t="s">
        <v>5772</v>
      </c>
      <c r="T540" s="22">
        <v>3.26</v>
      </c>
      <c r="U540" s="23">
        <v>1</v>
      </c>
      <c r="V540" s="23">
        <v>1</v>
      </c>
      <c r="W540" s="23">
        <v>3</v>
      </c>
    </row>
    <row r="541" ht="15.75" spans="1:23">
      <c r="A541" s="6" t="s">
        <v>5773</v>
      </c>
      <c r="B541" s="6" t="s">
        <v>5774</v>
      </c>
      <c r="C541" s="7" t="s">
        <v>1913</v>
      </c>
      <c r="D541" s="8" t="s">
        <v>5313</v>
      </c>
      <c r="E541" s="9" t="s">
        <v>1340</v>
      </c>
      <c r="F541" s="6" t="s">
        <v>5775</v>
      </c>
      <c r="G541" s="6" t="s">
        <v>5775</v>
      </c>
      <c r="H541" s="6" t="s">
        <v>5776</v>
      </c>
      <c r="I541" s="14">
        <v>329.48</v>
      </c>
      <c r="J541" s="15" t="s">
        <v>5777</v>
      </c>
      <c r="K541" s="14">
        <v>66</v>
      </c>
      <c r="L541" s="14">
        <v>200.32</v>
      </c>
      <c r="M541" s="14" t="s">
        <v>1345</v>
      </c>
      <c r="N541" s="14"/>
      <c r="O541" s="6" t="s">
        <v>5778</v>
      </c>
      <c r="P541" s="24" t="s">
        <v>5779</v>
      </c>
      <c r="Q541" s="6" t="s">
        <v>2271</v>
      </c>
      <c r="R541" s="6" t="s">
        <v>1349</v>
      </c>
      <c r="S541" s="10" t="s">
        <v>5780</v>
      </c>
      <c r="T541" s="22">
        <v>3.17</v>
      </c>
      <c r="U541" s="23">
        <v>1</v>
      </c>
      <c r="V541" s="23">
        <v>2</v>
      </c>
      <c r="W541" s="23">
        <v>5</v>
      </c>
    </row>
    <row r="542" ht="15.75" spans="1:23">
      <c r="A542" s="6" t="s">
        <v>5781</v>
      </c>
      <c r="B542" s="6" t="s">
        <v>5782</v>
      </c>
      <c r="C542" s="7" t="s">
        <v>1923</v>
      </c>
      <c r="D542" s="8" t="s">
        <v>5313</v>
      </c>
      <c r="E542" s="9" t="s">
        <v>1340</v>
      </c>
      <c r="F542" s="6" t="s">
        <v>2086</v>
      </c>
      <c r="G542" s="6" t="s">
        <v>2086</v>
      </c>
      <c r="H542" s="6" t="s">
        <v>5783</v>
      </c>
      <c r="I542" s="14">
        <v>294.34</v>
      </c>
      <c r="J542" s="15" t="s">
        <v>5784</v>
      </c>
      <c r="K542" s="14">
        <v>59</v>
      </c>
      <c r="L542" s="14">
        <v>200.45</v>
      </c>
      <c r="M542" s="14" t="s">
        <v>1345</v>
      </c>
      <c r="N542" s="14"/>
      <c r="O542" s="6" t="s">
        <v>5785</v>
      </c>
      <c r="P542" s="24" t="s">
        <v>5786</v>
      </c>
      <c r="Q542" s="6" t="s">
        <v>2271</v>
      </c>
      <c r="R542" s="6" t="s">
        <v>5787</v>
      </c>
      <c r="S542" s="10" t="s">
        <v>5788</v>
      </c>
      <c r="T542" s="22">
        <v>4.127</v>
      </c>
      <c r="U542" s="23">
        <v>3</v>
      </c>
      <c r="V542" s="23">
        <v>0</v>
      </c>
      <c r="W542" s="23">
        <v>6</v>
      </c>
    </row>
    <row r="543" ht="15.75" spans="1:23">
      <c r="A543" s="6" t="s">
        <v>5789</v>
      </c>
      <c r="B543" s="6" t="s">
        <v>5790</v>
      </c>
      <c r="C543" s="7" t="s">
        <v>1933</v>
      </c>
      <c r="D543" s="8" t="s">
        <v>5313</v>
      </c>
      <c r="E543" s="9" t="s">
        <v>1340</v>
      </c>
      <c r="F543" s="6" t="s">
        <v>2417</v>
      </c>
      <c r="G543" s="6" t="s">
        <v>2364</v>
      </c>
      <c r="H543" s="6" t="s">
        <v>5791</v>
      </c>
      <c r="I543" s="14">
        <v>592.55</v>
      </c>
      <c r="J543" s="15" t="s">
        <v>5792</v>
      </c>
      <c r="K543" s="14">
        <v>100</v>
      </c>
      <c r="L543" s="14">
        <v>168.76</v>
      </c>
      <c r="M543" s="14" t="s">
        <v>1345</v>
      </c>
      <c r="N543" s="14"/>
      <c r="O543" s="6" t="s">
        <v>5793</v>
      </c>
      <c r="P543" s="24" t="s">
        <v>5794</v>
      </c>
      <c r="Q543" s="6" t="s">
        <v>2271</v>
      </c>
      <c r="R543" s="6" t="s">
        <v>5795</v>
      </c>
      <c r="S543" s="10" t="s">
        <v>5796</v>
      </c>
      <c r="T543" s="22">
        <v>-0.153</v>
      </c>
      <c r="U543" s="23">
        <v>7</v>
      </c>
      <c r="V543" s="23">
        <v>7</v>
      </c>
      <c r="W543" s="23">
        <v>7</v>
      </c>
    </row>
    <row r="544" ht="15.75" spans="1:23">
      <c r="A544" s="6" t="s">
        <v>5797</v>
      </c>
      <c r="B544" s="6" t="s">
        <v>5798</v>
      </c>
      <c r="C544" s="7" t="s">
        <v>1942</v>
      </c>
      <c r="D544" s="8" t="s">
        <v>5313</v>
      </c>
      <c r="E544" s="9" t="s">
        <v>1340</v>
      </c>
      <c r="F544" s="6" t="s">
        <v>1479</v>
      </c>
      <c r="G544" s="6" t="s">
        <v>1480</v>
      </c>
      <c r="H544" s="6" t="s">
        <v>5799</v>
      </c>
      <c r="I544" s="14">
        <v>311.34</v>
      </c>
      <c r="J544" s="15" t="s">
        <v>5800</v>
      </c>
      <c r="K544" s="14">
        <v>62</v>
      </c>
      <c r="L544" s="14">
        <v>199.14</v>
      </c>
      <c r="M544" s="14" t="s">
        <v>5801</v>
      </c>
      <c r="N544" s="14"/>
      <c r="O544" s="6" t="s">
        <v>5802</v>
      </c>
      <c r="P544" s="24" t="s">
        <v>5803</v>
      </c>
      <c r="Q544" s="6" t="s">
        <v>2271</v>
      </c>
      <c r="R544" s="6" t="s">
        <v>5804</v>
      </c>
      <c r="S544" s="6" t="s">
        <v>5805</v>
      </c>
      <c r="T544" s="22">
        <v>0.421</v>
      </c>
      <c r="U544" s="23">
        <v>5</v>
      </c>
      <c r="V544" s="23">
        <v>1</v>
      </c>
      <c r="W544" s="23">
        <v>3</v>
      </c>
    </row>
    <row r="545" ht="15.75" spans="1:23">
      <c r="A545" s="6" t="s">
        <v>5806</v>
      </c>
      <c r="B545" s="6" t="s">
        <v>5807</v>
      </c>
      <c r="C545" s="7" t="s">
        <v>1951</v>
      </c>
      <c r="D545" s="8" t="s">
        <v>5313</v>
      </c>
      <c r="E545" s="9" t="s">
        <v>1340</v>
      </c>
      <c r="F545" s="6" t="s">
        <v>1397</v>
      </c>
      <c r="G545" s="6" t="s">
        <v>1375</v>
      </c>
      <c r="H545" s="6" t="s">
        <v>5808</v>
      </c>
      <c r="I545" s="14">
        <v>272.17</v>
      </c>
      <c r="J545" s="15" t="s">
        <v>5809</v>
      </c>
      <c r="K545" s="14">
        <v>54</v>
      </c>
      <c r="L545" s="14">
        <v>198.41</v>
      </c>
      <c r="M545" s="14" t="s">
        <v>5801</v>
      </c>
      <c r="N545" s="14"/>
      <c r="O545" s="6" t="s">
        <v>5810</v>
      </c>
      <c r="P545" s="24" t="s">
        <v>5811</v>
      </c>
      <c r="Q545" s="6" t="s">
        <v>2271</v>
      </c>
      <c r="R545" s="6" t="s">
        <v>5812</v>
      </c>
      <c r="S545" s="6" t="s">
        <v>5813</v>
      </c>
      <c r="T545" s="22">
        <v>4.084</v>
      </c>
      <c r="U545" s="23">
        <v>1</v>
      </c>
      <c r="V545" s="23">
        <v>1</v>
      </c>
      <c r="W545" s="23">
        <v>4</v>
      </c>
    </row>
    <row r="546" ht="15.75" spans="1:23">
      <c r="A546" s="6" t="s">
        <v>5814</v>
      </c>
      <c r="B546" s="6" t="s">
        <v>5815</v>
      </c>
      <c r="C546" s="7" t="s">
        <v>1962</v>
      </c>
      <c r="D546" s="8" t="s">
        <v>5313</v>
      </c>
      <c r="E546" s="9" t="s">
        <v>1340</v>
      </c>
      <c r="F546" s="6" t="s">
        <v>1397</v>
      </c>
      <c r="G546" s="6" t="s">
        <v>1375</v>
      </c>
      <c r="H546" s="6" t="s">
        <v>5816</v>
      </c>
      <c r="I546" s="14">
        <v>393.45</v>
      </c>
      <c r="J546" s="15" t="s">
        <v>5817</v>
      </c>
      <c r="K546" s="14">
        <v>17</v>
      </c>
      <c r="L546" s="14">
        <v>43.21</v>
      </c>
      <c r="M546" s="14" t="s">
        <v>1345</v>
      </c>
      <c r="N546" s="14"/>
      <c r="O546" s="6" t="s">
        <v>5818</v>
      </c>
      <c r="P546" s="24" t="s">
        <v>5819</v>
      </c>
      <c r="Q546" s="6" t="s">
        <v>2271</v>
      </c>
      <c r="R546" s="6" t="s">
        <v>5820</v>
      </c>
      <c r="S546" s="6" t="s">
        <v>5821</v>
      </c>
      <c r="T546" s="22">
        <v>2.711</v>
      </c>
      <c r="U546" s="23">
        <v>3</v>
      </c>
      <c r="V546" s="23">
        <v>0</v>
      </c>
      <c r="W546" s="23">
        <v>5</v>
      </c>
    </row>
    <row r="547" ht="15.75" spans="1:23">
      <c r="A547" s="6" t="s">
        <v>5822</v>
      </c>
      <c r="B547" s="6" t="s">
        <v>5823</v>
      </c>
      <c r="C547" s="7" t="s">
        <v>1972</v>
      </c>
      <c r="D547" s="8" t="s">
        <v>5313</v>
      </c>
      <c r="E547" s="9" t="s">
        <v>1340</v>
      </c>
      <c r="F547" s="6" t="s">
        <v>1397</v>
      </c>
      <c r="G547" s="6" t="s">
        <v>1375</v>
      </c>
      <c r="H547" s="6" t="s">
        <v>5824</v>
      </c>
      <c r="I547" s="14">
        <v>177.21</v>
      </c>
      <c r="J547" s="15" t="s">
        <v>5825</v>
      </c>
      <c r="K547" s="14">
        <v>35</v>
      </c>
      <c r="L547" s="14">
        <v>197.51</v>
      </c>
      <c r="M547" s="14">
        <v>35</v>
      </c>
      <c r="N547" s="14">
        <v>197.51</v>
      </c>
      <c r="O547" s="6" t="s">
        <v>5826</v>
      </c>
      <c r="P547" s="24" t="s">
        <v>5827</v>
      </c>
      <c r="Q547" s="6" t="s">
        <v>2271</v>
      </c>
      <c r="R547" s="6" t="s">
        <v>5828</v>
      </c>
      <c r="S547" s="6" t="s">
        <v>5829</v>
      </c>
      <c r="T547" s="22">
        <v>0.629</v>
      </c>
      <c r="U547" s="23">
        <v>0</v>
      </c>
      <c r="V547" s="23">
        <v>3</v>
      </c>
      <c r="W547" s="23">
        <v>4</v>
      </c>
    </row>
    <row r="548" ht="15.75" spans="1:23">
      <c r="A548" s="6" t="s">
        <v>5830</v>
      </c>
      <c r="B548" s="6" t="s">
        <v>5831</v>
      </c>
      <c r="C548" s="7" t="s">
        <v>1982</v>
      </c>
      <c r="D548" s="8" t="s">
        <v>5313</v>
      </c>
      <c r="E548" s="9" t="s">
        <v>1340</v>
      </c>
      <c r="F548" s="6" t="s">
        <v>1397</v>
      </c>
      <c r="G548" s="6" t="s">
        <v>1375</v>
      </c>
      <c r="H548" s="6" t="s">
        <v>5832</v>
      </c>
      <c r="I548" s="14">
        <v>266.3</v>
      </c>
      <c r="J548" s="15" t="s">
        <v>5833</v>
      </c>
      <c r="K548" s="14">
        <v>53</v>
      </c>
      <c r="L548" s="14">
        <v>199.02</v>
      </c>
      <c r="M548" s="14" t="s">
        <v>5801</v>
      </c>
      <c r="N548" s="14"/>
      <c r="O548" s="6" t="s">
        <v>5834</v>
      </c>
      <c r="P548" s="24" t="s">
        <v>5835</v>
      </c>
      <c r="Q548" s="6" t="s">
        <v>2271</v>
      </c>
      <c r="R548" s="6" t="s">
        <v>5836</v>
      </c>
      <c r="S548" s="6" t="s">
        <v>5837</v>
      </c>
      <c r="T548" s="22">
        <v>1.871</v>
      </c>
      <c r="U548" s="23">
        <v>2</v>
      </c>
      <c r="V548" s="23">
        <v>2</v>
      </c>
      <c r="W548" s="23">
        <v>2</v>
      </c>
    </row>
    <row r="549" ht="15.75" spans="1:23">
      <c r="A549" s="6" t="s">
        <v>5838</v>
      </c>
      <c r="B549" s="6" t="s">
        <v>5839</v>
      </c>
      <c r="C549" s="7" t="s">
        <v>1991</v>
      </c>
      <c r="D549" s="8" t="s">
        <v>5313</v>
      </c>
      <c r="E549" s="9" t="s">
        <v>1340</v>
      </c>
      <c r="F549" s="6" t="s">
        <v>2086</v>
      </c>
      <c r="G549" s="6" t="s">
        <v>1375</v>
      </c>
      <c r="H549" s="6" t="s">
        <v>5840</v>
      </c>
      <c r="I549" s="14">
        <v>343.17</v>
      </c>
      <c r="J549" s="15" t="s">
        <v>5841</v>
      </c>
      <c r="K549" s="14">
        <v>69</v>
      </c>
      <c r="L549" s="14">
        <v>201.07</v>
      </c>
      <c r="M549" s="14" t="s">
        <v>1345</v>
      </c>
      <c r="N549" s="14"/>
      <c r="O549" s="6" t="s">
        <v>5842</v>
      </c>
      <c r="P549" s="24" t="s">
        <v>5843</v>
      </c>
      <c r="Q549" s="6" t="s">
        <v>2271</v>
      </c>
      <c r="R549" s="6" t="s">
        <v>1349</v>
      </c>
      <c r="S549" s="6" t="s">
        <v>5844</v>
      </c>
      <c r="T549" s="22">
        <v>4.547</v>
      </c>
      <c r="U549" s="23">
        <v>3</v>
      </c>
      <c r="V549" s="23">
        <v>1</v>
      </c>
      <c r="W549" s="23">
        <v>2</v>
      </c>
    </row>
    <row r="550" ht="15.75" spans="1:23">
      <c r="A550" s="6" t="s">
        <v>5845</v>
      </c>
      <c r="B550" s="6" t="s">
        <v>5846</v>
      </c>
      <c r="C550" s="7" t="s">
        <v>2000</v>
      </c>
      <c r="D550" s="8" t="s">
        <v>5313</v>
      </c>
      <c r="E550" s="9" t="s">
        <v>1340</v>
      </c>
      <c r="F550" s="6" t="s">
        <v>5847</v>
      </c>
      <c r="G550" s="6" t="s">
        <v>1953</v>
      </c>
      <c r="H550" s="6" t="s">
        <v>5848</v>
      </c>
      <c r="I550" s="14">
        <v>430.85</v>
      </c>
      <c r="J550" s="15" t="s">
        <v>5849</v>
      </c>
      <c r="K550" s="14">
        <v>86</v>
      </c>
      <c r="L550" s="14">
        <v>199.61</v>
      </c>
      <c r="M550" s="14">
        <v>86</v>
      </c>
      <c r="N550" s="14">
        <v>199.61</v>
      </c>
      <c r="O550" s="6" t="s">
        <v>5850</v>
      </c>
      <c r="P550" s="24" t="s">
        <v>5851</v>
      </c>
      <c r="Q550" s="6" t="s">
        <v>1348</v>
      </c>
      <c r="R550" s="6" t="s">
        <v>1349</v>
      </c>
      <c r="S550" s="6" t="s">
        <v>5852</v>
      </c>
      <c r="T550" s="20">
        <v>4.676</v>
      </c>
      <c r="U550" s="21">
        <v>3</v>
      </c>
      <c r="V550" s="21">
        <v>1</v>
      </c>
      <c r="W550" s="21">
        <v>9</v>
      </c>
    </row>
    <row r="551" ht="15.75" spans="1:23">
      <c r="A551" s="6" t="s">
        <v>5853</v>
      </c>
      <c r="B551" s="6" t="s">
        <v>5854</v>
      </c>
      <c r="C551" s="7" t="s">
        <v>2009</v>
      </c>
      <c r="D551" s="8" t="s">
        <v>5313</v>
      </c>
      <c r="E551" s="9" t="s">
        <v>1340</v>
      </c>
      <c r="F551" s="6" t="s">
        <v>1509</v>
      </c>
      <c r="G551" s="6" t="s">
        <v>1375</v>
      </c>
      <c r="H551" s="6" t="s">
        <v>5855</v>
      </c>
      <c r="I551" s="14">
        <v>384.24</v>
      </c>
      <c r="J551" s="15" t="s">
        <v>5856</v>
      </c>
      <c r="K551" s="14">
        <v>5</v>
      </c>
      <c r="L551" s="14">
        <v>13.01</v>
      </c>
      <c r="M551" s="14">
        <v>2.5</v>
      </c>
      <c r="N551" s="14">
        <v>6.51</v>
      </c>
      <c r="O551" s="6" t="s">
        <v>5857</v>
      </c>
      <c r="P551" s="24" t="s">
        <v>5858</v>
      </c>
      <c r="Q551" s="6" t="s">
        <v>1348</v>
      </c>
      <c r="R551" s="6" t="s">
        <v>1349</v>
      </c>
      <c r="S551" s="6" t="s">
        <v>5859</v>
      </c>
      <c r="T551" s="20">
        <v>3.397</v>
      </c>
      <c r="U551" s="21">
        <v>3</v>
      </c>
      <c r="V551" s="21">
        <v>1</v>
      </c>
      <c r="W551" s="21">
        <v>11</v>
      </c>
    </row>
    <row r="552" ht="15.75" spans="1:23">
      <c r="A552" s="6" t="s">
        <v>5860</v>
      </c>
      <c r="B552" s="6" t="s">
        <v>5861</v>
      </c>
      <c r="C552" s="7" t="s">
        <v>2020</v>
      </c>
      <c r="D552" s="8" t="s">
        <v>5313</v>
      </c>
      <c r="E552" s="9" t="s">
        <v>1340</v>
      </c>
      <c r="F552" s="6" t="s">
        <v>5862</v>
      </c>
      <c r="G552" s="6" t="s">
        <v>1375</v>
      </c>
      <c r="H552" s="6" t="s">
        <v>5863</v>
      </c>
      <c r="I552" s="14">
        <v>386.4</v>
      </c>
      <c r="J552" s="15" t="s">
        <v>5864</v>
      </c>
      <c r="K552" s="14">
        <v>100</v>
      </c>
      <c r="L552" s="14">
        <v>258.8</v>
      </c>
      <c r="M552" s="14">
        <v>-1</v>
      </c>
      <c r="N552" s="14"/>
      <c r="O552" s="6" t="s">
        <v>5865</v>
      </c>
      <c r="P552" s="24" t="s">
        <v>5866</v>
      </c>
      <c r="Q552" s="6" t="s">
        <v>1348</v>
      </c>
      <c r="R552" s="6" t="s">
        <v>5867</v>
      </c>
      <c r="S552" s="6" t="s">
        <v>5868</v>
      </c>
      <c r="T552" s="20">
        <v>3.502</v>
      </c>
      <c r="U552" s="21">
        <v>7</v>
      </c>
      <c r="V552" s="21">
        <v>0</v>
      </c>
      <c r="W552" s="21">
        <v>5</v>
      </c>
    </row>
    <row r="553" ht="15.75" spans="1:23">
      <c r="A553" s="6" t="s">
        <v>5869</v>
      </c>
      <c r="B553" s="6" t="s">
        <v>5870</v>
      </c>
      <c r="C553" s="7" t="s">
        <v>2028</v>
      </c>
      <c r="D553" s="8" t="s">
        <v>5313</v>
      </c>
      <c r="E553" s="9" t="s">
        <v>1340</v>
      </c>
      <c r="F553" s="6" t="s">
        <v>5871</v>
      </c>
      <c r="G553" s="6" t="s">
        <v>1798</v>
      </c>
      <c r="H553" s="6" t="s">
        <v>5872</v>
      </c>
      <c r="I553" s="14">
        <v>310.36</v>
      </c>
      <c r="J553" s="15" t="s">
        <v>5873</v>
      </c>
      <c r="K553" s="14">
        <v>100</v>
      </c>
      <c r="L553" s="14">
        <v>322.21</v>
      </c>
      <c r="M553" s="14">
        <v>-1</v>
      </c>
      <c r="N553" s="14"/>
      <c r="O553" s="6" t="s">
        <v>5874</v>
      </c>
      <c r="P553" s="24" t="s">
        <v>5875</v>
      </c>
      <c r="Q553" s="6" t="s">
        <v>1348</v>
      </c>
      <c r="R553" s="6" t="s">
        <v>1349</v>
      </c>
      <c r="S553" s="6" t="s">
        <v>5876</v>
      </c>
      <c r="T553" s="20">
        <v>0.662</v>
      </c>
      <c r="U553" s="21">
        <v>4</v>
      </c>
      <c r="V553" s="21">
        <v>1</v>
      </c>
      <c r="W553" s="21">
        <v>8</v>
      </c>
    </row>
    <row r="554" ht="15.75" spans="1:23">
      <c r="A554" s="6" t="s">
        <v>5877</v>
      </c>
      <c r="B554" s="6" t="s">
        <v>5878</v>
      </c>
      <c r="C554" s="7" t="s">
        <v>2037</v>
      </c>
      <c r="D554" s="8" t="s">
        <v>5313</v>
      </c>
      <c r="E554" s="9" t="s">
        <v>1340</v>
      </c>
      <c r="F554" s="6" t="s">
        <v>5879</v>
      </c>
      <c r="G554" s="6" t="s">
        <v>1480</v>
      </c>
      <c r="H554" s="6" t="s">
        <v>5880</v>
      </c>
      <c r="I554" s="14">
        <v>246.26</v>
      </c>
      <c r="J554" s="15" t="s">
        <v>5881</v>
      </c>
      <c r="K554" s="14">
        <v>100</v>
      </c>
      <c r="L554" s="14">
        <v>406.07</v>
      </c>
      <c r="M554" s="14">
        <v>-1</v>
      </c>
      <c r="N554" s="14"/>
      <c r="O554" s="6" t="s">
        <v>5882</v>
      </c>
      <c r="P554" s="24" t="s">
        <v>5883</v>
      </c>
      <c r="Q554" s="6" t="s">
        <v>1348</v>
      </c>
      <c r="R554" s="6" t="s">
        <v>5884</v>
      </c>
      <c r="S554" s="6" t="s">
        <v>5885</v>
      </c>
      <c r="T554" s="20">
        <v>2.029</v>
      </c>
      <c r="U554" s="21">
        <v>3</v>
      </c>
      <c r="V554" s="21">
        <v>0</v>
      </c>
      <c r="W554" s="21">
        <v>1</v>
      </c>
    </row>
    <row r="555" ht="15.75" spans="1:23">
      <c r="A555" s="6" t="s">
        <v>5886</v>
      </c>
      <c r="B555" s="6" t="s">
        <v>5887</v>
      </c>
      <c r="C555" s="7" t="s">
        <v>2046</v>
      </c>
      <c r="D555" s="8" t="s">
        <v>5313</v>
      </c>
      <c r="E555" s="9" t="s">
        <v>1340</v>
      </c>
      <c r="F555" s="6" t="s">
        <v>5888</v>
      </c>
      <c r="G555" s="6" t="s">
        <v>1480</v>
      </c>
      <c r="H555" s="6" t="s">
        <v>5889</v>
      </c>
      <c r="I555" s="14">
        <v>192.21</v>
      </c>
      <c r="J555" s="15" t="s">
        <v>5890</v>
      </c>
      <c r="K555" s="14" t="s">
        <v>3349</v>
      </c>
      <c r="L555" s="14"/>
      <c r="M555" s="14"/>
      <c r="N555" s="14"/>
      <c r="O555" s="6" t="s">
        <v>5891</v>
      </c>
      <c r="P555" s="24" t="s">
        <v>5892</v>
      </c>
      <c r="Q555" s="6" t="s">
        <v>1348</v>
      </c>
      <c r="R555" s="6" t="s">
        <v>5893</v>
      </c>
      <c r="S555" s="6" t="s">
        <v>5894</v>
      </c>
      <c r="T555" s="20">
        <v>2.589</v>
      </c>
      <c r="U555" s="21">
        <v>3</v>
      </c>
      <c r="V555" s="21">
        <v>0</v>
      </c>
      <c r="W555" s="21">
        <v>3</v>
      </c>
    </row>
    <row r="556" ht="15.75" spans="1:23">
      <c r="A556" s="6" t="s">
        <v>5895</v>
      </c>
      <c r="B556" s="6" t="s">
        <v>5896</v>
      </c>
      <c r="C556" s="7" t="s">
        <v>2057</v>
      </c>
      <c r="D556" s="8" t="s">
        <v>5313</v>
      </c>
      <c r="E556" s="9" t="s">
        <v>1340</v>
      </c>
      <c r="F556" s="6" t="s">
        <v>2747</v>
      </c>
      <c r="G556" s="6" t="s">
        <v>1375</v>
      </c>
      <c r="H556" s="6" t="s">
        <v>5897</v>
      </c>
      <c r="I556" s="14">
        <v>233.26</v>
      </c>
      <c r="J556" s="15" t="s">
        <v>5898</v>
      </c>
      <c r="K556" s="14">
        <v>47</v>
      </c>
      <c r="L556" s="14">
        <v>201.49</v>
      </c>
      <c r="M556" s="14">
        <v>6</v>
      </c>
      <c r="N556" s="14">
        <v>25.72</v>
      </c>
      <c r="O556" s="6" t="s">
        <v>5899</v>
      </c>
      <c r="P556" s="24" t="s">
        <v>5900</v>
      </c>
      <c r="Q556" s="6" t="s">
        <v>1348</v>
      </c>
      <c r="R556" s="6" t="s">
        <v>5901</v>
      </c>
      <c r="S556" s="6" t="s">
        <v>5902</v>
      </c>
      <c r="T556" s="20">
        <v>1.929</v>
      </c>
      <c r="U556" s="21">
        <v>3</v>
      </c>
      <c r="V556" s="21">
        <v>0</v>
      </c>
      <c r="W556" s="21">
        <v>1</v>
      </c>
    </row>
    <row r="557" ht="15.75" spans="1:23">
      <c r="A557" s="6" t="s">
        <v>5903</v>
      </c>
      <c r="B557" s="6" t="s">
        <v>5904</v>
      </c>
      <c r="C557" s="7" t="s">
        <v>2066</v>
      </c>
      <c r="D557" s="8" t="s">
        <v>5313</v>
      </c>
      <c r="E557" s="9" t="s">
        <v>1340</v>
      </c>
      <c r="F557" s="6" t="s">
        <v>1448</v>
      </c>
      <c r="G557" s="6" t="s">
        <v>1375</v>
      </c>
      <c r="H557" s="6" t="s">
        <v>5905</v>
      </c>
      <c r="I557" s="14">
        <v>408.44</v>
      </c>
      <c r="J557" s="15" t="s">
        <v>5906</v>
      </c>
      <c r="K557" s="14">
        <v>82</v>
      </c>
      <c r="L557" s="14">
        <v>200.76</v>
      </c>
      <c r="M557" s="14" t="s">
        <v>1345</v>
      </c>
      <c r="N557" s="14"/>
      <c r="O557" s="6" t="s">
        <v>5907</v>
      </c>
      <c r="P557" s="24" t="s">
        <v>5908</v>
      </c>
      <c r="Q557" s="6" t="s">
        <v>1348</v>
      </c>
      <c r="R557" s="6" t="s">
        <v>1349</v>
      </c>
      <c r="S557" s="6" t="s">
        <v>5909</v>
      </c>
      <c r="T557" s="20">
        <v>3.137</v>
      </c>
      <c r="U557" s="21">
        <v>2</v>
      </c>
      <c r="V557" s="21">
        <v>0</v>
      </c>
      <c r="W557" s="21">
        <v>4</v>
      </c>
    </row>
    <row r="558" ht="15.75" spans="1:23">
      <c r="A558" s="6" t="s">
        <v>5910</v>
      </c>
      <c r="B558" s="6" t="s">
        <v>5911</v>
      </c>
      <c r="C558" s="7" t="s">
        <v>2075</v>
      </c>
      <c r="D558" s="8" t="s">
        <v>5313</v>
      </c>
      <c r="E558" s="9" t="s">
        <v>1340</v>
      </c>
      <c r="F558" s="6" t="s">
        <v>2464</v>
      </c>
      <c r="G558" s="6" t="s">
        <v>1375</v>
      </c>
      <c r="H558" s="6" t="s">
        <v>5912</v>
      </c>
      <c r="I558" s="14">
        <v>342.82</v>
      </c>
      <c r="J558" s="15" t="s">
        <v>5913</v>
      </c>
      <c r="K558" s="14">
        <v>68</v>
      </c>
      <c r="L558" s="14">
        <v>198.35</v>
      </c>
      <c r="M558" s="14">
        <v>68</v>
      </c>
      <c r="N558" s="14">
        <v>198.35</v>
      </c>
      <c r="O558" s="6" t="s">
        <v>5914</v>
      </c>
      <c r="P558" s="24" t="s">
        <v>5915</v>
      </c>
      <c r="Q558" s="6" t="s">
        <v>1348</v>
      </c>
      <c r="R558" s="6" t="s">
        <v>5916</v>
      </c>
      <c r="S558" s="6" t="s">
        <v>5917</v>
      </c>
      <c r="T558" s="20">
        <v>2.615</v>
      </c>
      <c r="U558" s="21">
        <v>1</v>
      </c>
      <c r="V558" s="21">
        <v>1</v>
      </c>
      <c r="W558" s="21">
        <v>1</v>
      </c>
    </row>
    <row r="559" ht="15.75" spans="1:23">
      <c r="A559" s="6" t="s">
        <v>5918</v>
      </c>
      <c r="B559" s="6" t="s">
        <v>5919</v>
      </c>
      <c r="C559" s="7" t="s">
        <v>2085</v>
      </c>
      <c r="D559" s="8" t="s">
        <v>5313</v>
      </c>
      <c r="E559" s="9" t="s">
        <v>1340</v>
      </c>
      <c r="F559" s="6" t="s">
        <v>2284</v>
      </c>
      <c r="G559" s="6" t="s">
        <v>1418</v>
      </c>
      <c r="H559" s="6" t="s">
        <v>5920</v>
      </c>
      <c r="I559" s="14">
        <v>503.56</v>
      </c>
      <c r="J559" s="15" t="s">
        <v>5921</v>
      </c>
      <c r="K559" s="14">
        <v>8</v>
      </c>
      <c r="L559" s="14">
        <v>15.89</v>
      </c>
      <c r="M559" s="14" t="s">
        <v>1345</v>
      </c>
      <c r="N559" s="14"/>
      <c r="O559" s="6" t="s">
        <v>5922</v>
      </c>
      <c r="P559" s="24" t="s">
        <v>5923</v>
      </c>
      <c r="Q559" s="6" t="s">
        <v>1348</v>
      </c>
      <c r="R559" s="6" t="s">
        <v>5924</v>
      </c>
      <c r="S559" s="6" t="s">
        <v>5925</v>
      </c>
      <c r="T559" s="20">
        <v>2.456</v>
      </c>
      <c r="U559" s="21">
        <v>7</v>
      </c>
      <c r="V559" s="21">
        <v>1</v>
      </c>
      <c r="W559" s="21">
        <v>9</v>
      </c>
    </row>
    <row r="560" ht="15.75" spans="1:23">
      <c r="A560" s="6" t="s">
        <v>5926</v>
      </c>
      <c r="B560" s="6" t="s">
        <v>5927</v>
      </c>
      <c r="C560" s="7" t="s">
        <v>2094</v>
      </c>
      <c r="D560" s="8" t="s">
        <v>5313</v>
      </c>
      <c r="E560" s="9" t="s">
        <v>1340</v>
      </c>
      <c r="F560" s="6" t="s">
        <v>5928</v>
      </c>
      <c r="G560" s="6" t="s">
        <v>1439</v>
      </c>
      <c r="H560" s="6" t="s">
        <v>5929</v>
      </c>
      <c r="I560" s="14">
        <v>382.45</v>
      </c>
      <c r="J560" s="15" t="s">
        <v>5930</v>
      </c>
      <c r="K560" s="14">
        <v>76</v>
      </c>
      <c r="L560" s="14">
        <v>198.72</v>
      </c>
      <c r="M560" s="14" t="s">
        <v>1345</v>
      </c>
      <c r="N560" s="14"/>
      <c r="O560" s="6" t="s">
        <v>5931</v>
      </c>
      <c r="P560" s="24" t="s">
        <v>5600</v>
      </c>
      <c r="Q560" s="6" t="s">
        <v>1348</v>
      </c>
      <c r="R560" s="6" t="s">
        <v>5932</v>
      </c>
      <c r="S560" s="6" t="s">
        <v>5933</v>
      </c>
      <c r="T560" s="20">
        <v>3.531</v>
      </c>
      <c r="U560" s="21">
        <v>4</v>
      </c>
      <c r="V560" s="21">
        <v>2</v>
      </c>
      <c r="W560" s="21">
        <v>10</v>
      </c>
    </row>
    <row r="561" ht="15.75" spans="1:23">
      <c r="A561" s="6" t="s">
        <v>5934</v>
      </c>
      <c r="B561" s="6" t="s">
        <v>5935</v>
      </c>
      <c r="C561" s="7" t="s">
        <v>1338</v>
      </c>
      <c r="D561" s="8" t="s">
        <v>5936</v>
      </c>
      <c r="E561" s="9" t="s">
        <v>1340</v>
      </c>
      <c r="F561" s="6" t="s">
        <v>2664</v>
      </c>
      <c r="G561" s="6" t="s">
        <v>2364</v>
      </c>
      <c r="H561" s="6" t="s">
        <v>5937</v>
      </c>
      <c r="I561" s="14">
        <v>678.81</v>
      </c>
      <c r="J561" s="15" t="s">
        <v>5938</v>
      </c>
      <c r="K561" s="14" t="s">
        <v>3349</v>
      </c>
      <c r="L561" s="14"/>
      <c r="M561" s="14"/>
      <c r="N561" s="14"/>
      <c r="O561" s="6" t="s">
        <v>5939</v>
      </c>
      <c r="P561" s="24" t="s">
        <v>5940</v>
      </c>
      <c r="Q561" s="6" t="s">
        <v>3894</v>
      </c>
      <c r="R561" s="6" t="s">
        <v>5941</v>
      </c>
      <c r="S561" s="6" t="s">
        <v>5942</v>
      </c>
      <c r="T561" s="20">
        <v>6.675</v>
      </c>
      <c r="U561" s="21">
        <v>4</v>
      </c>
      <c r="V561" s="21">
        <v>0</v>
      </c>
      <c r="W561" s="21">
        <v>16</v>
      </c>
    </row>
    <row r="562" ht="15.75" spans="1:23">
      <c r="A562" s="6" t="s">
        <v>5943</v>
      </c>
      <c r="B562" s="6" t="s">
        <v>5944</v>
      </c>
      <c r="C562" s="7" t="s">
        <v>1363</v>
      </c>
      <c r="D562" s="8" t="s">
        <v>5936</v>
      </c>
      <c r="E562" s="9" t="s">
        <v>1340</v>
      </c>
      <c r="F562" s="6" t="s">
        <v>5945</v>
      </c>
      <c r="G562" s="6" t="s">
        <v>1375</v>
      </c>
      <c r="H562" s="6" t="s">
        <v>5946</v>
      </c>
      <c r="I562" s="14">
        <v>451.57</v>
      </c>
      <c r="J562" s="15" t="s">
        <v>5947</v>
      </c>
      <c r="K562" s="14">
        <v>5</v>
      </c>
      <c r="L562" s="14">
        <v>11.07</v>
      </c>
      <c r="M562" s="14">
        <v>90</v>
      </c>
      <c r="N562" s="14">
        <v>199.3</v>
      </c>
      <c r="O562" s="6" t="s">
        <v>5948</v>
      </c>
      <c r="P562" s="24" t="s">
        <v>5949</v>
      </c>
      <c r="Q562" s="6" t="s">
        <v>2271</v>
      </c>
      <c r="R562" s="6" t="s">
        <v>5950</v>
      </c>
      <c r="S562" s="6" t="s">
        <v>5951</v>
      </c>
      <c r="T562" s="22">
        <v>4.992</v>
      </c>
      <c r="U562" s="23">
        <v>2</v>
      </c>
      <c r="V562" s="23">
        <v>2</v>
      </c>
      <c r="W562" s="23">
        <v>4</v>
      </c>
    </row>
    <row r="563" ht="15.75" spans="1:23">
      <c r="A563" s="6" t="s">
        <v>5952</v>
      </c>
      <c r="B563" s="6" t="s">
        <v>5953</v>
      </c>
      <c r="C563" s="7" t="s">
        <v>1373</v>
      </c>
      <c r="D563" s="8" t="s">
        <v>5936</v>
      </c>
      <c r="E563" s="9" t="s">
        <v>1340</v>
      </c>
      <c r="F563" s="6" t="s">
        <v>1397</v>
      </c>
      <c r="G563" s="6" t="s">
        <v>1375</v>
      </c>
      <c r="H563" s="6" t="s">
        <v>5954</v>
      </c>
      <c r="I563" s="14">
        <v>432.51</v>
      </c>
      <c r="J563" s="15" t="s">
        <v>5955</v>
      </c>
      <c r="K563" s="14">
        <v>86</v>
      </c>
      <c r="L563" s="14">
        <v>198.84</v>
      </c>
      <c r="M563" s="14" t="s">
        <v>1345</v>
      </c>
      <c r="N563" s="14"/>
      <c r="O563" s="6" t="s">
        <v>5956</v>
      </c>
      <c r="P563" s="24" t="s">
        <v>5957</v>
      </c>
      <c r="Q563" s="6" t="s">
        <v>2271</v>
      </c>
      <c r="R563" s="6" t="s">
        <v>5958</v>
      </c>
      <c r="S563" s="6" t="s">
        <v>5959</v>
      </c>
      <c r="T563" s="22">
        <v>1.615</v>
      </c>
      <c r="U563" s="23">
        <v>6</v>
      </c>
      <c r="V563" s="23">
        <v>0</v>
      </c>
      <c r="W563" s="23">
        <v>7</v>
      </c>
    </row>
    <row r="564" ht="15.75" spans="1:23">
      <c r="A564" s="6" t="s">
        <v>5960</v>
      </c>
      <c r="B564" s="6" t="s">
        <v>5961</v>
      </c>
      <c r="C564" s="7" t="s">
        <v>1385</v>
      </c>
      <c r="D564" s="8" t="s">
        <v>5936</v>
      </c>
      <c r="E564" s="9" t="s">
        <v>1340</v>
      </c>
      <c r="F564" s="6" t="s">
        <v>2284</v>
      </c>
      <c r="G564" s="6" t="s">
        <v>1418</v>
      </c>
      <c r="H564" s="6" t="s">
        <v>5962</v>
      </c>
      <c r="I564" s="14">
        <v>544.73</v>
      </c>
      <c r="J564" s="15" t="s">
        <v>5963</v>
      </c>
      <c r="K564" s="14">
        <v>100</v>
      </c>
      <c r="L564" s="14">
        <v>183.58</v>
      </c>
      <c r="M564" s="14" t="s">
        <v>1345</v>
      </c>
      <c r="N564" s="14"/>
      <c r="O564" s="6" t="s">
        <v>5964</v>
      </c>
      <c r="P564" s="24" t="s">
        <v>5965</v>
      </c>
      <c r="Q564" s="6" t="s">
        <v>2271</v>
      </c>
      <c r="R564" s="6" t="s">
        <v>5966</v>
      </c>
      <c r="S564" s="6" t="s">
        <v>5967</v>
      </c>
      <c r="T564" s="22">
        <v>1.398</v>
      </c>
      <c r="U564" s="23">
        <v>5</v>
      </c>
      <c r="V564" s="23">
        <v>4</v>
      </c>
      <c r="W564" s="23">
        <v>5</v>
      </c>
    </row>
    <row r="565" ht="15.75" spans="1:23">
      <c r="A565" s="6" t="s">
        <v>5968</v>
      </c>
      <c r="B565" s="6" t="s">
        <v>5969</v>
      </c>
      <c r="C565" s="7" t="s">
        <v>1396</v>
      </c>
      <c r="D565" s="8" t="s">
        <v>5936</v>
      </c>
      <c r="E565" s="9" t="s">
        <v>1340</v>
      </c>
      <c r="F565" s="6" t="s">
        <v>5970</v>
      </c>
      <c r="G565" s="6" t="s">
        <v>1480</v>
      </c>
      <c r="H565" s="6" t="s">
        <v>5971</v>
      </c>
      <c r="I565" s="14">
        <v>263.79</v>
      </c>
      <c r="J565" s="15" t="s">
        <v>5972</v>
      </c>
      <c r="K565" s="14" t="s">
        <v>3349</v>
      </c>
      <c r="L565" s="14"/>
      <c r="M565" s="14"/>
      <c r="N565" s="14"/>
      <c r="O565" s="6" t="s">
        <v>5973</v>
      </c>
      <c r="P565" s="24" t="s">
        <v>5974</v>
      </c>
      <c r="Q565" s="6" t="s">
        <v>2271</v>
      </c>
      <c r="R565" s="6" t="s">
        <v>5975</v>
      </c>
      <c r="S565" s="6" t="s">
        <v>5976</v>
      </c>
      <c r="T565" s="22">
        <v>3.893</v>
      </c>
      <c r="U565" s="23">
        <v>0</v>
      </c>
      <c r="V565" s="23">
        <v>0</v>
      </c>
      <c r="W565" s="23">
        <v>2</v>
      </c>
    </row>
    <row r="566" ht="15.75" spans="1:23">
      <c r="A566" s="6" t="s">
        <v>5977</v>
      </c>
      <c r="B566" s="6" t="s">
        <v>5978</v>
      </c>
      <c r="C566" s="7" t="s">
        <v>1406</v>
      </c>
      <c r="D566" s="8" t="s">
        <v>5936</v>
      </c>
      <c r="E566" s="9" t="s">
        <v>1340</v>
      </c>
      <c r="F566" s="6" t="s">
        <v>2086</v>
      </c>
      <c r="G566" s="6" t="s">
        <v>2086</v>
      </c>
      <c r="H566" s="6" t="s">
        <v>5979</v>
      </c>
      <c r="I566" s="14">
        <v>405.43</v>
      </c>
      <c r="J566" s="15" t="s">
        <v>5980</v>
      </c>
      <c r="K566" s="14">
        <v>40</v>
      </c>
      <c r="L566" s="14">
        <v>98.66</v>
      </c>
      <c r="M566" s="14" t="s">
        <v>1345</v>
      </c>
      <c r="N566" s="14"/>
      <c r="O566" s="6" t="s">
        <v>5981</v>
      </c>
      <c r="P566" s="24" t="s">
        <v>5982</v>
      </c>
      <c r="Q566" s="6" t="s">
        <v>5983</v>
      </c>
      <c r="R566" s="6" t="s">
        <v>5984</v>
      </c>
      <c r="S566" s="6" t="s">
        <v>5985</v>
      </c>
      <c r="T566" s="22">
        <v>0.276</v>
      </c>
      <c r="U566" s="23">
        <v>1</v>
      </c>
      <c r="V566" s="23">
        <v>4</v>
      </c>
      <c r="W566" s="23">
        <v>2</v>
      </c>
    </row>
    <row r="567" ht="15.75" spans="1:23">
      <c r="A567" s="6" t="s">
        <v>5986</v>
      </c>
      <c r="B567" s="6" t="s">
        <v>5987</v>
      </c>
      <c r="C567" s="7" t="s">
        <v>1416</v>
      </c>
      <c r="D567" s="8" t="s">
        <v>5936</v>
      </c>
      <c r="E567" s="9" t="s">
        <v>1340</v>
      </c>
      <c r="F567" s="6" t="s">
        <v>2417</v>
      </c>
      <c r="G567" s="6" t="s">
        <v>2364</v>
      </c>
      <c r="H567" s="6" t="s">
        <v>5988</v>
      </c>
      <c r="I567" s="14">
        <v>1079.27</v>
      </c>
      <c r="J567" s="15" t="s">
        <v>5989</v>
      </c>
      <c r="K567" s="14">
        <v>100</v>
      </c>
      <c r="L567" s="14">
        <v>92.66</v>
      </c>
      <c r="M567" s="14">
        <v>-1</v>
      </c>
      <c r="N567" s="14"/>
      <c r="O567" s="6" t="s">
        <v>5990</v>
      </c>
      <c r="P567" s="24" t="s">
        <v>5991</v>
      </c>
      <c r="Q567" s="6" t="s">
        <v>2271</v>
      </c>
      <c r="R567" s="6" t="s">
        <v>1349</v>
      </c>
      <c r="S567" s="6" t="s">
        <v>5992</v>
      </c>
      <c r="T567" s="22">
        <v>-0.688</v>
      </c>
      <c r="U567" s="23">
        <v>8</v>
      </c>
      <c r="V567" s="23">
        <v>14</v>
      </c>
      <c r="W567" s="23">
        <v>16</v>
      </c>
    </row>
    <row r="568" ht="15.75" spans="1:23">
      <c r="A568" s="6" t="s">
        <v>5993</v>
      </c>
      <c r="B568" s="6" t="s">
        <v>5994</v>
      </c>
      <c r="C568" s="7" t="s">
        <v>1427</v>
      </c>
      <c r="D568" s="8" t="s">
        <v>5936</v>
      </c>
      <c r="E568" s="9" t="s">
        <v>1340</v>
      </c>
      <c r="F568" s="6" t="s">
        <v>5995</v>
      </c>
      <c r="G568" s="6" t="s">
        <v>2048</v>
      </c>
      <c r="H568" s="6" t="s">
        <v>5996</v>
      </c>
      <c r="I568" s="14">
        <v>927.12</v>
      </c>
      <c r="J568" s="15" t="s">
        <v>5997</v>
      </c>
      <c r="K568" s="14">
        <v>100</v>
      </c>
      <c r="L568" s="14">
        <v>107.86</v>
      </c>
      <c r="M568" s="14">
        <v>-1</v>
      </c>
      <c r="N568" s="14"/>
      <c r="O568" s="6" t="s">
        <v>5998</v>
      </c>
      <c r="P568" s="24" t="s">
        <v>5999</v>
      </c>
      <c r="Q568" s="6" t="s">
        <v>2271</v>
      </c>
      <c r="R568" s="6" t="s">
        <v>1349</v>
      </c>
      <c r="S568" s="6" t="s">
        <v>6000</v>
      </c>
      <c r="T568" s="22">
        <v>0.451</v>
      </c>
      <c r="U568" s="23">
        <v>7</v>
      </c>
      <c r="V568" s="23">
        <v>10</v>
      </c>
      <c r="W568" s="23">
        <v>8</v>
      </c>
    </row>
    <row r="569" ht="15.75" spans="1:23">
      <c r="A569" s="6" t="s">
        <v>6001</v>
      </c>
      <c r="B569" s="6" t="s">
        <v>6002</v>
      </c>
      <c r="C569" s="7" t="s">
        <v>1437</v>
      </c>
      <c r="D569" s="8" t="s">
        <v>5936</v>
      </c>
      <c r="E569" s="9" t="s">
        <v>1340</v>
      </c>
      <c r="F569" s="6" t="s">
        <v>2417</v>
      </c>
      <c r="G569" s="6" t="s">
        <v>2364</v>
      </c>
      <c r="H569" s="6" t="s">
        <v>6003</v>
      </c>
      <c r="I569" s="14">
        <v>370.31</v>
      </c>
      <c r="J569" s="15" t="s">
        <v>6004</v>
      </c>
      <c r="K569" s="14">
        <v>74</v>
      </c>
      <c r="L569" s="14">
        <v>199.83</v>
      </c>
      <c r="M569" s="14">
        <v>6</v>
      </c>
      <c r="N569" s="14">
        <v>16.2</v>
      </c>
      <c r="O569" s="6" t="s">
        <v>6005</v>
      </c>
      <c r="P569" s="24" t="s">
        <v>6006</v>
      </c>
      <c r="Q569" s="6" t="s">
        <v>2271</v>
      </c>
      <c r="R569" s="6" t="s">
        <v>6007</v>
      </c>
      <c r="S569" s="6" t="s">
        <v>6008</v>
      </c>
      <c r="T569" s="22">
        <v>-0.531</v>
      </c>
      <c r="U569" s="23">
        <v>5</v>
      </c>
      <c r="V569" s="23">
        <v>5</v>
      </c>
      <c r="W569" s="23">
        <v>4</v>
      </c>
    </row>
    <row r="570" ht="15.75" spans="1:23">
      <c r="A570" s="9" t="s">
        <v>6009</v>
      </c>
      <c r="B570" s="9" t="s">
        <v>6010</v>
      </c>
      <c r="C570" s="7" t="s">
        <v>1447</v>
      </c>
      <c r="D570" s="8" t="s">
        <v>5936</v>
      </c>
      <c r="E570" s="9" t="s">
        <v>1340</v>
      </c>
      <c r="F570" s="6" t="s">
        <v>2135</v>
      </c>
      <c r="G570" s="6" t="s">
        <v>1375</v>
      </c>
      <c r="H570" s="6" t="s">
        <v>6011</v>
      </c>
      <c r="I570" s="14">
        <v>284.18</v>
      </c>
      <c r="J570" s="15" t="s">
        <v>6012</v>
      </c>
      <c r="K570" s="14">
        <v>57</v>
      </c>
      <c r="L570" s="14">
        <v>200.58</v>
      </c>
      <c r="M570" s="14">
        <v>57</v>
      </c>
      <c r="N570" s="14">
        <v>200.58</v>
      </c>
      <c r="O570" s="6" t="s">
        <v>6013</v>
      </c>
      <c r="P570" s="24" t="s">
        <v>6014</v>
      </c>
      <c r="Q570" s="6" t="s">
        <v>1412</v>
      </c>
      <c r="R570" s="6" t="s">
        <v>6015</v>
      </c>
      <c r="S570" s="6" t="s">
        <v>6016</v>
      </c>
      <c r="T570" s="20">
        <v>1.802</v>
      </c>
      <c r="U570" s="21">
        <v>2</v>
      </c>
      <c r="V570" s="21">
        <v>1</v>
      </c>
      <c r="W570" s="21">
        <v>0</v>
      </c>
    </row>
    <row r="571" ht="15.75" spans="1:23">
      <c r="A571" s="26" t="s">
        <v>6017</v>
      </c>
      <c r="B571" s="6" t="s">
        <v>6018</v>
      </c>
      <c r="C571" s="7" t="s">
        <v>1457</v>
      </c>
      <c r="D571" s="8" t="s">
        <v>5936</v>
      </c>
      <c r="E571" s="9" t="s">
        <v>1340</v>
      </c>
      <c r="F571" s="6" t="s">
        <v>2284</v>
      </c>
      <c r="G571" s="6" t="s">
        <v>1418</v>
      </c>
      <c r="H571" s="6" t="s">
        <v>6019</v>
      </c>
      <c r="I571" s="14">
        <v>389.41</v>
      </c>
      <c r="J571" s="15" t="s">
        <v>6020</v>
      </c>
      <c r="K571" s="14">
        <v>78</v>
      </c>
      <c r="L571" s="14">
        <v>200.3</v>
      </c>
      <c r="M571" s="14" t="s">
        <v>1345</v>
      </c>
      <c r="N571" s="14"/>
      <c r="O571" s="6" t="s">
        <v>6021</v>
      </c>
      <c r="P571" s="24" t="s">
        <v>6022</v>
      </c>
      <c r="Q571" s="6" t="s">
        <v>2271</v>
      </c>
      <c r="R571" s="6" t="s">
        <v>1349</v>
      </c>
      <c r="S571" s="6" t="s">
        <v>6023</v>
      </c>
      <c r="T571" s="20">
        <v>3.18</v>
      </c>
      <c r="U571" s="21">
        <v>6</v>
      </c>
      <c r="V571" s="21">
        <v>1</v>
      </c>
      <c r="W571" s="21">
        <v>6</v>
      </c>
    </row>
    <row r="572" ht="15.75" spans="1:23">
      <c r="A572" s="26" t="s">
        <v>6024</v>
      </c>
      <c r="B572" s="6" t="s">
        <v>6025</v>
      </c>
      <c r="C572" s="7" t="s">
        <v>1467</v>
      </c>
      <c r="D572" s="8" t="s">
        <v>5936</v>
      </c>
      <c r="E572" s="9" t="s">
        <v>1340</v>
      </c>
      <c r="F572" s="6" t="s">
        <v>6026</v>
      </c>
      <c r="G572" s="6" t="s">
        <v>6026</v>
      </c>
      <c r="H572" s="6" t="s">
        <v>6027</v>
      </c>
      <c r="I572" s="14">
        <v>145.25</v>
      </c>
      <c r="J572" s="15" t="s">
        <v>6028</v>
      </c>
      <c r="K572" s="14" t="s">
        <v>3349</v>
      </c>
      <c r="L572" s="14"/>
      <c r="M572" s="14"/>
      <c r="N572" s="14"/>
      <c r="O572" s="6" t="s">
        <v>6029</v>
      </c>
      <c r="P572" s="24" t="s">
        <v>6030</v>
      </c>
      <c r="Q572" s="6" t="s">
        <v>2271</v>
      </c>
      <c r="R572" s="6" t="s">
        <v>1349</v>
      </c>
      <c r="S572" s="6" t="s">
        <v>6031</v>
      </c>
      <c r="T572" s="20">
        <v>-1.169</v>
      </c>
      <c r="U572" s="21">
        <v>0</v>
      </c>
      <c r="V572" s="21">
        <v>3</v>
      </c>
      <c r="W572" s="21">
        <v>7</v>
      </c>
    </row>
    <row r="573" ht="15.75" spans="1:23">
      <c r="A573" s="26" t="s">
        <v>6032</v>
      </c>
      <c r="B573" s="6" t="s">
        <v>6033</v>
      </c>
      <c r="C573" s="7" t="s">
        <v>1478</v>
      </c>
      <c r="D573" s="8" t="s">
        <v>5936</v>
      </c>
      <c r="E573" s="9" t="s">
        <v>1340</v>
      </c>
      <c r="F573" s="6" t="s">
        <v>6034</v>
      </c>
      <c r="G573" s="6" t="s">
        <v>1375</v>
      </c>
      <c r="H573" s="6" t="s">
        <v>6035</v>
      </c>
      <c r="I573" s="14">
        <v>409.5</v>
      </c>
      <c r="J573" s="15" t="s">
        <v>6036</v>
      </c>
      <c r="K573" s="14">
        <v>82</v>
      </c>
      <c r="L573" s="14">
        <v>200.24</v>
      </c>
      <c r="M573" s="14" t="s">
        <v>1345</v>
      </c>
      <c r="N573" s="14"/>
      <c r="O573" s="6" t="s">
        <v>6037</v>
      </c>
      <c r="P573" s="24" t="s">
        <v>6038</v>
      </c>
      <c r="Q573" s="6" t="s">
        <v>1473</v>
      </c>
      <c r="R573" s="6" t="s">
        <v>6039</v>
      </c>
      <c r="S573" s="6" t="s">
        <v>6040</v>
      </c>
      <c r="T573" s="20">
        <v>1.498</v>
      </c>
      <c r="U573" s="21">
        <v>2</v>
      </c>
      <c r="V573" s="21">
        <v>0</v>
      </c>
      <c r="W573" s="21">
        <v>2</v>
      </c>
    </row>
    <row r="574" ht="15.75" spans="1:23">
      <c r="A574" s="26" t="s">
        <v>6041</v>
      </c>
      <c r="B574" s="6" t="s">
        <v>6042</v>
      </c>
      <c r="C574" s="7" t="s">
        <v>1489</v>
      </c>
      <c r="D574" s="8" t="s">
        <v>5936</v>
      </c>
      <c r="E574" s="9" t="s">
        <v>1340</v>
      </c>
      <c r="F574" s="6" t="s">
        <v>1709</v>
      </c>
      <c r="G574" s="6" t="s">
        <v>1375</v>
      </c>
      <c r="H574" s="6" t="s">
        <v>6043</v>
      </c>
      <c r="I574" s="14">
        <v>277.21</v>
      </c>
      <c r="J574" s="15" t="s">
        <v>6044</v>
      </c>
      <c r="K574" s="14">
        <v>55</v>
      </c>
      <c r="L574" s="14">
        <v>198.41</v>
      </c>
      <c r="M574" s="14">
        <v>55</v>
      </c>
      <c r="N574" s="14">
        <v>198.41</v>
      </c>
      <c r="O574" s="6" t="s">
        <v>6045</v>
      </c>
      <c r="P574" s="24" t="s">
        <v>6046</v>
      </c>
      <c r="Q574" s="6" t="s">
        <v>4666</v>
      </c>
      <c r="R574" s="6" t="s">
        <v>1349</v>
      </c>
      <c r="S574" s="6" t="s">
        <v>6047</v>
      </c>
      <c r="T574" s="20">
        <v>-0.347</v>
      </c>
      <c r="U574" s="21">
        <v>2</v>
      </c>
      <c r="V574" s="21">
        <v>2</v>
      </c>
      <c r="W574" s="21">
        <v>3</v>
      </c>
    </row>
    <row r="575" ht="15.75" spans="1:23">
      <c r="A575" s="6" t="s">
        <v>6048</v>
      </c>
      <c r="B575" s="6" t="s">
        <v>6049</v>
      </c>
      <c r="C575" s="7" t="s">
        <v>2225</v>
      </c>
      <c r="D575" s="8" t="s">
        <v>5936</v>
      </c>
      <c r="E575" s="9" t="s">
        <v>1340</v>
      </c>
      <c r="F575" s="6" t="s">
        <v>1671</v>
      </c>
      <c r="G575" s="6" t="s">
        <v>1375</v>
      </c>
      <c r="H575" s="6" t="s">
        <v>6050</v>
      </c>
      <c r="I575" s="14">
        <v>426.57</v>
      </c>
      <c r="J575" s="15" t="s">
        <v>6051</v>
      </c>
      <c r="K575" s="14">
        <v>85</v>
      </c>
      <c r="L575" s="14">
        <v>199.26</v>
      </c>
      <c r="M575" s="14" t="s">
        <v>1345</v>
      </c>
      <c r="N575" s="14"/>
      <c r="O575" s="6" t="s">
        <v>6052</v>
      </c>
      <c r="P575" s="24" t="s">
        <v>6053</v>
      </c>
      <c r="Q575" s="6" t="s">
        <v>2271</v>
      </c>
      <c r="R575" s="6" t="s">
        <v>6054</v>
      </c>
      <c r="S575" s="6" t="s">
        <v>6055</v>
      </c>
      <c r="T575" s="20">
        <v>4.041</v>
      </c>
      <c r="U575" s="21">
        <v>3</v>
      </c>
      <c r="V575" s="21">
        <v>0</v>
      </c>
      <c r="W575" s="21">
        <v>6</v>
      </c>
    </row>
    <row r="576" ht="15.75" spans="1:23">
      <c r="A576" s="26" t="s">
        <v>6056</v>
      </c>
      <c r="B576" s="6" t="s">
        <v>6057</v>
      </c>
      <c r="C576" s="7" t="s">
        <v>1498</v>
      </c>
      <c r="D576" s="8" t="s">
        <v>5936</v>
      </c>
      <c r="E576" s="9" t="s">
        <v>1340</v>
      </c>
      <c r="F576" s="6" t="s">
        <v>6058</v>
      </c>
      <c r="G576" s="6" t="s">
        <v>1798</v>
      </c>
      <c r="H576" s="6" t="s">
        <v>6059</v>
      </c>
      <c r="I576" s="14">
        <v>352.73</v>
      </c>
      <c r="J576" s="15" t="s">
        <v>6060</v>
      </c>
      <c r="K576" s="14">
        <v>71</v>
      </c>
      <c r="L576" s="14">
        <v>201.29</v>
      </c>
      <c r="M576" s="14">
        <v>71</v>
      </c>
      <c r="N576" s="14">
        <v>201.29</v>
      </c>
      <c r="O576" s="6" t="s">
        <v>6061</v>
      </c>
      <c r="P576" s="24" t="s">
        <v>6062</v>
      </c>
      <c r="Q576" s="6" t="s">
        <v>6063</v>
      </c>
      <c r="R576" s="6" t="s">
        <v>6064</v>
      </c>
      <c r="S576" s="6" t="s">
        <v>6065</v>
      </c>
      <c r="T576" s="20">
        <v>-0.071</v>
      </c>
      <c r="U576" s="21">
        <v>3</v>
      </c>
      <c r="V576" s="21">
        <v>2</v>
      </c>
      <c r="W576" s="21">
        <v>5</v>
      </c>
    </row>
    <row r="577" ht="15.75" spans="1:23">
      <c r="A577" s="26" t="s">
        <v>6066</v>
      </c>
      <c r="B577" s="6" t="s">
        <v>6067</v>
      </c>
      <c r="C577" s="7" t="s">
        <v>1508</v>
      </c>
      <c r="D577" s="8" t="s">
        <v>5936</v>
      </c>
      <c r="E577" s="9" t="s">
        <v>1340</v>
      </c>
      <c r="F577" s="6" t="s">
        <v>2086</v>
      </c>
      <c r="G577" s="6" t="s">
        <v>2086</v>
      </c>
      <c r="H577" s="6" t="s">
        <v>6068</v>
      </c>
      <c r="I577" s="14">
        <v>157.6</v>
      </c>
      <c r="J577" s="15" t="s">
        <v>6069</v>
      </c>
      <c r="K577" s="14">
        <v>32</v>
      </c>
      <c r="L577" s="14">
        <v>203.05</v>
      </c>
      <c r="M577" s="14">
        <v>32</v>
      </c>
      <c r="N577" s="14">
        <v>203.05</v>
      </c>
      <c r="O577" s="6" t="s">
        <v>6070</v>
      </c>
      <c r="P577" s="24" t="s">
        <v>6071</v>
      </c>
      <c r="Q577" s="6" t="s">
        <v>1523</v>
      </c>
      <c r="R577" s="6" t="s">
        <v>6072</v>
      </c>
      <c r="S577" s="6" t="s">
        <v>6073</v>
      </c>
      <c r="T577" s="20">
        <v>-1.999</v>
      </c>
      <c r="U577" s="21">
        <v>0</v>
      </c>
      <c r="V577" s="21">
        <v>4</v>
      </c>
      <c r="W577" s="21">
        <v>3</v>
      </c>
    </row>
    <row r="578" ht="15.75" spans="1:23">
      <c r="A578" s="26" t="s">
        <v>6074</v>
      </c>
      <c r="B578" s="6" t="s">
        <v>6075</v>
      </c>
      <c r="C578" s="7" t="s">
        <v>1518</v>
      </c>
      <c r="D578" s="8" t="s">
        <v>5936</v>
      </c>
      <c r="E578" s="9" t="s">
        <v>1340</v>
      </c>
      <c r="F578" s="6" t="s">
        <v>1397</v>
      </c>
      <c r="G578" s="6" t="s">
        <v>1375</v>
      </c>
      <c r="H578" s="6" t="s">
        <v>6076</v>
      </c>
      <c r="I578" s="14">
        <v>295.44</v>
      </c>
      <c r="J578" s="15" t="s">
        <v>6077</v>
      </c>
      <c r="K578" s="14">
        <v>20</v>
      </c>
      <c r="L578" s="14">
        <v>67.7</v>
      </c>
      <c r="M578" s="14" t="s">
        <v>1345</v>
      </c>
      <c r="N578" s="14"/>
      <c r="O578" s="6" t="s">
        <v>6078</v>
      </c>
      <c r="P578" s="24" t="s">
        <v>6079</v>
      </c>
      <c r="Q578" s="6" t="s">
        <v>2271</v>
      </c>
      <c r="R578" s="6" t="s">
        <v>6080</v>
      </c>
      <c r="S578" s="6" t="s">
        <v>6081</v>
      </c>
      <c r="T578" s="20">
        <v>4.338</v>
      </c>
      <c r="U578" s="21">
        <v>0</v>
      </c>
      <c r="V578" s="21">
        <v>0</v>
      </c>
      <c r="W578" s="21">
        <v>0</v>
      </c>
    </row>
    <row r="579" ht="15.75" spans="1:23">
      <c r="A579" s="9" t="s">
        <v>6082</v>
      </c>
      <c r="B579" s="9" t="s">
        <v>6083</v>
      </c>
      <c r="C579" s="7" t="s">
        <v>1528</v>
      </c>
      <c r="D579" s="8" t="s">
        <v>5936</v>
      </c>
      <c r="E579" s="9" t="s">
        <v>1340</v>
      </c>
      <c r="F579" s="6" t="s">
        <v>1386</v>
      </c>
      <c r="G579" s="6" t="s">
        <v>1375</v>
      </c>
      <c r="H579" s="6" t="s">
        <v>6084</v>
      </c>
      <c r="I579" s="14">
        <v>325.44</v>
      </c>
      <c r="J579" s="15" t="s">
        <v>6085</v>
      </c>
      <c r="K579" s="14" t="s">
        <v>3349</v>
      </c>
      <c r="L579" s="14"/>
      <c r="M579" s="14"/>
      <c r="N579" s="14"/>
      <c r="O579" s="6" t="s">
        <v>6086</v>
      </c>
      <c r="P579" s="24" t="s">
        <v>6087</v>
      </c>
      <c r="Q579" s="6" t="s">
        <v>2271</v>
      </c>
      <c r="R579" s="6" t="s">
        <v>1349</v>
      </c>
      <c r="S579" s="6" t="s">
        <v>6088</v>
      </c>
      <c r="T579" s="20">
        <v>2.031</v>
      </c>
      <c r="U579" s="21">
        <v>3</v>
      </c>
      <c r="V579" s="21">
        <v>2</v>
      </c>
      <c r="W579" s="21">
        <v>12</v>
      </c>
    </row>
    <row r="580" ht="15.75" spans="1:23">
      <c r="A580" s="9" t="s">
        <v>6089</v>
      </c>
      <c r="B580" s="9" t="s">
        <v>6090</v>
      </c>
      <c r="C580" s="7" t="s">
        <v>1538</v>
      </c>
      <c r="D580" s="8" t="s">
        <v>5936</v>
      </c>
      <c r="E580" s="9" t="s">
        <v>1340</v>
      </c>
      <c r="F580" s="6" t="s">
        <v>2086</v>
      </c>
      <c r="G580" s="6" t="s">
        <v>2086</v>
      </c>
      <c r="H580" s="6" t="s">
        <v>6091</v>
      </c>
      <c r="I580" s="14">
        <v>281.44</v>
      </c>
      <c r="J580" s="15" t="s">
        <v>6092</v>
      </c>
      <c r="K580" s="14" t="s">
        <v>3349</v>
      </c>
      <c r="L580" s="14"/>
      <c r="M580" s="14"/>
      <c r="N580" s="14"/>
      <c r="O580" s="6" t="s">
        <v>6093</v>
      </c>
      <c r="P580" s="24" t="s">
        <v>6094</v>
      </c>
      <c r="Q580" s="6" t="s">
        <v>2271</v>
      </c>
      <c r="R580" s="6" t="s">
        <v>1349</v>
      </c>
      <c r="S580" s="6" t="s">
        <v>6095</v>
      </c>
      <c r="T580" s="20">
        <v>5.39</v>
      </c>
      <c r="U580" s="21">
        <v>0</v>
      </c>
      <c r="V580" s="21">
        <v>0</v>
      </c>
      <c r="W580" s="21">
        <v>9</v>
      </c>
    </row>
    <row r="581" ht="15.75" spans="1:23">
      <c r="A581" s="9" t="s">
        <v>6096</v>
      </c>
      <c r="B581" s="9" t="s">
        <v>6097</v>
      </c>
      <c r="C581" s="7" t="s">
        <v>1548</v>
      </c>
      <c r="D581" s="8" t="s">
        <v>5936</v>
      </c>
      <c r="E581" s="9" t="s">
        <v>1340</v>
      </c>
      <c r="F581" s="6" t="s">
        <v>3014</v>
      </c>
      <c r="G581" s="6" t="s">
        <v>1375</v>
      </c>
      <c r="H581" s="6" t="s">
        <v>6098</v>
      </c>
      <c r="I581" s="14">
        <v>277.4</v>
      </c>
      <c r="J581" s="15" t="s">
        <v>6099</v>
      </c>
      <c r="K581" s="14" t="s">
        <v>3349</v>
      </c>
      <c r="L581" s="14"/>
      <c r="M581" s="14"/>
      <c r="N581" s="14"/>
      <c r="O581" s="6" t="s">
        <v>6100</v>
      </c>
      <c r="P581" s="24" t="s">
        <v>6101</v>
      </c>
      <c r="Q581" s="6" t="s">
        <v>2271</v>
      </c>
      <c r="R581" s="6" t="s">
        <v>6102</v>
      </c>
      <c r="S581" s="6" t="s">
        <v>6103</v>
      </c>
      <c r="T581" s="20">
        <v>4.772</v>
      </c>
      <c r="U581" s="21">
        <v>0</v>
      </c>
      <c r="V581" s="21">
        <v>0</v>
      </c>
      <c r="W581" s="21">
        <v>3</v>
      </c>
    </row>
    <row r="582" ht="15.75" spans="1:23">
      <c r="A582" s="6" t="s">
        <v>6104</v>
      </c>
      <c r="B582" s="6" t="s">
        <v>6105</v>
      </c>
      <c r="C582" s="7" t="s">
        <v>1558</v>
      </c>
      <c r="D582" s="8" t="s">
        <v>5936</v>
      </c>
      <c r="E582" s="9" t="s">
        <v>1340</v>
      </c>
      <c r="F582" s="6" t="s">
        <v>1671</v>
      </c>
      <c r="G582" s="6" t="s">
        <v>1375</v>
      </c>
      <c r="H582" s="6" t="s">
        <v>6106</v>
      </c>
      <c r="I582" s="14">
        <v>354.27</v>
      </c>
      <c r="J582" s="15" t="s">
        <v>6107</v>
      </c>
      <c r="K582" s="14">
        <v>71</v>
      </c>
      <c r="L582" s="14">
        <v>200.41</v>
      </c>
      <c r="M582" s="14">
        <v>71</v>
      </c>
      <c r="N582" s="14">
        <v>200.41</v>
      </c>
      <c r="O582" s="6" t="s">
        <v>6108</v>
      </c>
      <c r="P582" s="24" t="s">
        <v>6109</v>
      </c>
      <c r="Q582" s="6" t="s">
        <v>6110</v>
      </c>
      <c r="R582" s="6" t="s">
        <v>6111</v>
      </c>
      <c r="S582" s="6" t="s">
        <v>6112</v>
      </c>
      <c r="T582" s="20">
        <v>1.95</v>
      </c>
      <c r="U582" s="21">
        <v>2</v>
      </c>
      <c r="V582" s="21">
        <v>2</v>
      </c>
      <c r="W582" s="21">
        <v>7</v>
      </c>
    </row>
    <row r="583" ht="15.75" spans="1:23">
      <c r="A583" s="6" t="s">
        <v>6113</v>
      </c>
      <c r="B583" s="6" t="s">
        <v>6114</v>
      </c>
      <c r="C583" s="7" t="s">
        <v>1567</v>
      </c>
      <c r="D583" s="8" t="s">
        <v>5936</v>
      </c>
      <c r="E583" s="9" t="s">
        <v>1340</v>
      </c>
      <c r="F583" s="6" t="s">
        <v>1468</v>
      </c>
      <c r="G583" s="6" t="s">
        <v>1375</v>
      </c>
      <c r="H583" s="6" t="s">
        <v>6115</v>
      </c>
      <c r="I583" s="14">
        <v>387.48</v>
      </c>
      <c r="J583" s="15" t="s">
        <v>6116</v>
      </c>
      <c r="K583" s="14">
        <v>77</v>
      </c>
      <c r="L583" s="14">
        <v>198.72</v>
      </c>
      <c r="M583" s="14" t="s">
        <v>1345</v>
      </c>
      <c r="N583" s="14"/>
      <c r="O583" s="6" t="s">
        <v>6117</v>
      </c>
      <c r="P583" s="24" t="s">
        <v>6118</v>
      </c>
      <c r="Q583" s="6" t="s">
        <v>2271</v>
      </c>
      <c r="R583" s="6" t="s">
        <v>1349</v>
      </c>
      <c r="S583" s="6" t="s">
        <v>6119</v>
      </c>
      <c r="T583" s="20">
        <v>1.426</v>
      </c>
      <c r="U583" s="21">
        <v>3</v>
      </c>
      <c r="V583" s="21">
        <v>1</v>
      </c>
      <c r="W583" s="21">
        <v>7</v>
      </c>
    </row>
    <row r="584" ht="15.75" spans="1:23">
      <c r="A584" s="6" t="s">
        <v>6120</v>
      </c>
      <c r="B584" s="6" t="s">
        <v>6121</v>
      </c>
      <c r="C584" s="7" t="s">
        <v>1576</v>
      </c>
      <c r="D584" s="8" t="s">
        <v>5936</v>
      </c>
      <c r="E584" s="9" t="s">
        <v>1340</v>
      </c>
      <c r="F584" s="6" t="s">
        <v>2284</v>
      </c>
      <c r="G584" s="6" t="s">
        <v>1418</v>
      </c>
      <c r="H584" s="6" t="s">
        <v>6122</v>
      </c>
      <c r="I584" s="14">
        <v>308.38</v>
      </c>
      <c r="J584" s="24" t="s">
        <v>6123</v>
      </c>
      <c r="K584" s="14">
        <v>62</v>
      </c>
      <c r="L584" s="14">
        <v>201.05</v>
      </c>
      <c r="M584" s="14" t="s">
        <v>1345</v>
      </c>
      <c r="N584" s="14">
        <v>0</v>
      </c>
      <c r="O584" s="6" t="s">
        <v>6124</v>
      </c>
      <c r="P584" s="24" t="s">
        <v>6125</v>
      </c>
      <c r="Q584" s="6" t="s">
        <v>2271</v>
      </c>
      <c r="R584" s="6" t="s">
        <v>1349</v>
      </c>
      <c r="S584" s="6" t="s">
        <v>6126</v>
      </c>
      <c r="T584" s="20">
        <v>3.133</v>
      </c>
      <c r="U584" s="21">
        <v>2</v>
      </c>
      <c r="V584" s="21">
        <v>3</v>
      </c>
      <c r="W584" s="21">
        <v>3</v>
      </c>
    </row>
    <row r="585" ht="15.75" spans="1:23">
      <c r="A585" s="6" t="s">
        <v>6127</v>
      </c>
      <c r="B585" s="6" t="s">
        <v>6128</v>
      </c>
      <c r="C585" s="7" t="s">
        <v>1586</v>
      </c>
      <c r="D585" s="8" t="s">
        <v>5936</v>
      </c>
      <c r="E585" s="9" t="s">
        <v>1340</v>
      </c>
      <c r="F585" s="6" t="s">
        <v>2284</v>
      </c>
      <c r="G585" s="6" t="s">
        <v>1418</v>
      </c>
      <c r="H585" s="6" t="s">
        <v>6129</v>
      </c>
      <c r="I585" s="14">
        <v>419.41</v>
      </c>
      <c r="J585" s="24" t="s">
        <v>6130</v>
      </c>
      <c r="K585" s="14">
        <v>84</v>
      </c>
      <c r="L585" s="14">
        <v>200.28</v>
      </c>
      <c r="M585" s="14" t="s">
        <v>1345</v>
      </c>
      <c r="N585" s="14">
        <v>0</v>
      </c>
      <c r="O585" s="6" t="s">
        <v>6131</v>
      </c>
      <c r="P585" s="24" t="s">
        <v>6132</v>
      </c>
      <c r="Q585" s="6" t="s">
        <v>2271</v>
      </c>
      <c r="R585" s="6" t="s">
        <v>6133</v>
      </c>
      <c r="S585" s="6" t="s">
        <v>6134</v>
      </c>
      <c r="T585" s="20">
        <v>0.885</v>
      </c>
      <c r="U585" s="21">
        <v>4</v>
      </c>
      <c r="V585" s="21">
        <v>3</v>
      </c>
      <c r="W585" s="21">
        <v>6</v>
      </c>
    </row>
    <row r="586" ht="15.75" spans="1:23">
      <c r="A586" s="6" t="s">
        <v>6135</v>
      </c>
      <c r="B586" s="6" t="s">
        <v>6136</v>
      </c>
      <c r="C586" s="7" t="s">
        <v>1596</v>
      </c>
      <c r="D586" s="8" t="s">
        <v>5936</v>
      </c>
      <c r="E586" s="9" t="s">
        <v>1340</v>
      </c>
      <c r="F586" s="6" t="s">
        <v>1386</v>
      </c>
      <c r="G586" s="6" t="s">
        <v>2011</v>
      </c>
      <c r="H586" s="6" t="s">
        <v>6137</v>
      </c>
      <c r="I586" s="14">
        <v>386.44</v>
      </c>
      <c r="J586" s="24" t="s">
        <v>6138</v>
      </c>
      <c r="K586" s="14">
        <v>77</v>
      </c>
      <c r="L586" s="14">
        <v>199.25</v>
      </c>
      <c r="M586" s="14" t="s">
        <v>1345</v>
      </c>
      <c r="N586" s="14">
        <v>0</v>
      </c>
      <c r="O586" s="6" t="s">
        <v>6139</v>
      </c>
      <c r="P586" s="24" t="s">
        <v>6140</v>
      </c>
      <c r="Q586" s="6" t="s">
        <v>2271</v>
      </c>
      <c r="R586" s="6" t="s">
        <v>1349</v>
      </c>
      <c r="S586" s="6" t="s">
        <v>6141</v>
      </c>
      <c r="T586" s="20">
        <v>1.875</v>
      </c>
      <c r="U586" s="21">
        <v>3</v>
      </c>
      <c r="V586" s="21">
        <v>4</v>
      </c>
      <c r="W586" s="21">
        <v>7</v>
      </c>
    </row>
    <row r="587" ht="15.75" spans="1:23">
      <c r="A587" s="6" t="s">
        <v>6142</v>
      </c>
      <c r="B587" s="6" t="s">
        <v>6143</v>
      </c>
      <c r="C587" s="7" t="s">
        <v>1605</v>
      </c>
      <c r="D587" s="8" t="s">
        <v>5936</v>
      </c>
      <c r="E587" s="9" t="s">
        <v>1340</v>
      </c>
      <c r="F587" s="6" t="s">
        <v>6144</v>
      </c>
      <c r="G587" s="6" t="s">
        <v>6026</v>
      </c>
      <c r="H587" s="6" t="s">
        <v>6145</v>
      </c>
      <c r="I587" s="14">
        <v>297.13</v>
      </c>
      <c r="J587" s="24" t="s">
        <v>6146</v>
      </c>
      <c r="K587" s="14">
        <v>72</v>
      </c>
      <c r="L587" s="14">
        <v>242.32</v>
      </c>
      <c r="M587" s="14" t="s">
        <v>1345</v>
      </c>
      <c r="N587" s="14">
        <v>0</v>
      </c>
      <c r="O587" s="6" t="s">
        <v>6147</v>
      </c>
      <c r="P587" s="24" t="s">
        <v>6148</v>
      </c>
      <c r="Q587" s="6" t="s">
        <v>6149</v>
      </c>
      <c r="R587" s="6" t="s">
        <v>6150</v>
      </c>
      <c r="S587" s="6" t="s">
        <v>6151</v>
      </c>
      <c r="T587" s="20">
        <v>-0.16</v>
      </c>
      <c r="U587" s="21">
        <v>0</v>
      </c>
      <c r="V587" s="21">
        <v>0</v>
      </c>
      <c r="W587" s="21">
        <v>1</v>
      </c>
    </row>
    <row r="588" ht="15.75" spans="1:23">
      <c r="A588" s="6" t="s">
        <v>6152</v>
      </c>
      <c r="B588" s="6" t="s">
        <v>6153</v>
      </c>
      <c r="C588" s="7" t="s">
        <v>1614</v>
      </c>
      <c r="D588" s="8" t="s">
        <v>5936</v>
      </c>
      <c r="E588" s="9" t="s">
        <v>1340</v>
      </c>
      <c r="F588" s="6" t="s">
        <v>6154</v>
      </c>
      <c r="G588" s="6" t="s">
        <v>1418</v>
      </c>
      <c r="H588" s="6" t="s">
        <v>6155</v>
      </c>
      <c r="I588" s="14">
        <v>308.29</v>
      </c>
      <c r="J588" s="24" t="s">
        <v>6156</v>
      </c>
      <c r="K588" s="14">
        <v>62</v>
      </c>
      <c r="L588" s="14">
        <v>201.11</v>
      </c>
      <c r="M588" s="14" t="s">
        <v>1345</v>
      </c>
      <c r="N588" s="14">
        <v>0</v>
      </c>
      <c r="O588" s="6" t="s">
        <v>6157</v>
      </c>
      <c r="P588" s="24" t="s">
        <v>6158</v>
      </c>
      <c r="Q588" s="6" t="s">
        <v>2271</v>
      </c>
      <c r="R588" s="6" t="s">
        <v>6159</v>
      </c>
      <c r="S588" s="6" t="s">
        <v>6160</v>
      </c>
      <c r="T588" s="20">
        <v>-1.826</v>
      </c>
      <c r="U588" s="21">
        <v>5</v>
      </c>
      <c r="V588" s="21">
        <v>4</v>
      </c>
      <c r="W588" s="21">
        <v>3</v>
      </c>
    </row>
    <row r="589" ht="15.75" spans="1:23">
      <c r="A589" s="6" t="s">
        <v>6161</v>
      </c>
      <c r="B589" s="6" t="s">
        <v>6162</v>
      </c>
      <c r="C589" s="7" t="s">
        <v>1622</v>
      </c>
      <c r="D589" s="8" t="s">
        <v>5936</v>
      </c>
      <c r="E589" s="9" t="s">
        <v>1340</v>
      </c>
      <c r="F589" s="6" t="s">
        <v>6026</v>
      </c>
      <c r="G589" s="6" t="s">
        <v>6026</v>
      </c>
      <c r="H589" s="6" t="s">
        <v>6163</v>
      </c>
      <c r="I589" s="14">
        <v>297.74</v>
      </c>
      <c r="J589" s="24" t="s">
        <v>6164</v>
      </c>
      <c r="K589" s="14">
        <v>30</v>
      </c>
      <c r="L589" s="14">
        <v>100.76</v>
      </c>
      <c r="M589" s="14" t="s">
        <v>1345</v>
      </c>
      <c r="N589" s="14">
        <v>0</v>
      </c>
      <c r="O589" s="6" t="s">
        <v>6165</v>
      </c>
      <c r="P589" s="24" t="s">
        <v>6166</v>
      </c>
      <c r="Q589" s="6" t="s">
        <v>2271</v>
      </c>
      <c r="R589" s="6" t="s">
        <v>6167</v>
      </c>
      <c r="S589" s="6" t="s">
        <v>6168</v>
      </c>
      <c r="T589" s="20">
        <v>3.025</v>
      </c>
      <c r="U589" s="21">
        <v>3</v>
      </c>
      <c r="V589" s="21">
        <v>1</v>
      </c>
      <c r="W589" s="21">
        <v>2</v>
      </c>
    </row>
    <row r="590" ht="15.75" spans="1:23">
      <c r="A590" s="6" t="s">
        <v>6169</v>
      </c>
      <c r="B590" s="6" t="s">
        <v>6170</v>
      </c>
      <c r="C590" s="7" t="s">
        <v>1632</v>
      </c>
      <c r="D590" s="8" t="s">
        <v>5936</v>
      </c>
      <c r="E590" s="9" t="s">
        <v>1340</v>
      </c>
      <c r="F590" s="6" t="s">
        <v>2135</v>
      </c>
      <c r="G590" s="6" t="s">
        <v>1375</v>
      </c>
      <c r="H590" s="6" t="s">
        <v>6171</v>
      </c>
      <c r="I590" s="14">
        <v>211.26</v>
      </c>
      <c r="J590" s="24" t="s">
        <v>6172</v>
      </c>
      <c r="K590" s="14">
        <v>42</v>
      </c>
      <c r="L590" s="14">
        <v>198.81</v>
      </c>
      <c r="M590" s="14">
        <v>3</v>
      </c>
      <c r="N590" s="14">
        <v>14.2</v>
      </c>
      <c r="O590" s="6" t="s">
        <v>6173</v>
      </c>
      <c r="P590" s="24" t="s">
        <v>6174</v>
      </c>
      <c r="Q590" s="6" t="s">
        <v>2271</v>
      </c>
      <c r="R590" s="6" t="s">
        <v>6175</v>
      </c>
      <c r="S590" s="6" t="s">
        <v>6176</v>
      </c>
      <c r="T590" s="20">
        <v>1.038</v>
      </c>
      <c r="U590" s="21">
        <v>2</v>
      </c>
      <c r="V590" s="21">
        <v>1</v>
      </c>
      <c r="W590" s="21">
        <v>0</v>
      </c>
    </row>
    <row r="591" ht="15.75" spans="1:23">
      <c r="A591" s="6" t="s">
        <v>6177</v>
      </c>
      <c r="B591" s="6" t="s">
        <v>6178</v>
      </c>
      <c r="C591" s="7" t="s">
        <v>1642</v>
      </c>
      <c r="D591" s="8" t="s">
        <v>5936</v>
      </c>
      <c r="E591" s="9" t="s">
        <v>1340</v>
      </c>
      <c r="F591" s="6" t="s">
        <v>6179</v>
      </c>
      <c r="G591" s="6" t="s">
        <v>1418</v>
      </c>
      <c r="H591" s="6" t="s">
        <v>6180</v>
      </c>
      <c r="I591" s="14">
        <v>426.86</v>
      </c>
      <c r="J591" s="24" t="s">
        <v>6181</v>
      </c>
      <c r="K591" s="14">
        <v>85</v>
      </c>
      <c r="L591" s="14">
        <v>199.13</v>
      </c>
      <c r="M591" s="14" t="s">
        <v>1345</v>
      </c>
      <c r="N591" s="14">
        <v>0</v>
      </c>
      <c r="O591" s="6" t="s">
        <v>6182</v>
      </c>
      <c r="P591" s="24" t="s">
        <v>6183</v>
      </c>
      <c r="Q591" s="6" t="s">
        <v>1523</v>
      </c>
      <c r="R591" s="6" t="s">
        <v>6184</v>
      </c>
      <c r="S591" s="6" t="s">
        <v>6185</v>
      </c>
      <c r="T591" s="20">
        <v>4.543</v>
      </c>
      <c r="U591" s="21">
        <v>2</v>
      </c>
      <c r="V591" s="21">
        <v>1</v>
      </c>
      <c r="W591" s="21">
        <v>4</v>
      </c>
    </row>
    <row r="592" ht="15.75" spans="1:23">
      <c r="A592" s="27" t="s">
        <v>6186</v>
      </c>
      <c r="B592" s="27" t="s">
        <v>6187</v>
      </c>
      <c r="C592" s="28" t="s">
        <v>6188</v>
      </c>
      <c r="D592" s="29" t="s">
        <v>6189</v>
      </c>
      <c r="E592" s="30" t="s">
        <v>6190</v>
      </c>
      <c r="F592" s="31" t="s">
        <v>6191</v>
      </c>
      <c r="G592" s="31" t="s">
        <v>6192</v>
      </c>
      <c r="H592" s="30" t="s">
        <v>6193</v>
      </c>
      <c r="I592" s="44">
        <v>207.7</v>
      </c>
      <c r="J592" s="45" t="s">
        <v>6194</v>
      </c>
      <c r="K592" s="44" t="s">
        <v>6195</v>
      </c>
      <c r="L592" s="44"/>
      <c r="M592" s="44">
        <v>42</v>
      </c>
      <c r="N592" s="44">
        <v>202.21</v>
      </c>
      <c r="O592" s="31" t="s">
        <v>6196</v>
      </c>
      <c r="P592" s="45" t="s">
        <v>6197</v>
      </c>
      <c r="Q592" s="31" t="s">
        <v>6198</v>
      </c>
      <c r="R592" s="31" t="s">
        <v>6199</v>
      </c>
      <c r="S592" s="30" t="s">
        <v>6200</v>
      </c>
      <c r="T592" s="53">
        <v>-1.104</v>
      </c>
      <c r="U592" s="54">
        <v>1</v>
      </c>
      <c r="V592" s="54">
        <v>1</v>
      </c>
      <c r="W592" s="54">
        <v>3</v>
      </c>
    </row>
    <row r="593" ht="15.75" spans="1:23">
      <c r="A593" s="27" t="s">
        <v>6201</v>
      </c>
      <c r="B593" s="27" t="s">
        <v>6202</v>
      </c>
      <c r="C593" s="28" t="s">
        <v>6203</v>
      </c>
      <c r="D593" s="29" t="s">
        <v>6189</v>
      </c>
      <c r="E593" s="30" t="s">
        <v>6190</v>
      </c>
      <c r="F593" s="31" t="s">
        <v>6204</v>
      </c>
      <c r="G593" s="31" t="s">
        <v>6192</v>
      </c>
      <c r="H593" s="30" t="s">
        <v>6205</v>
      </c>
      <c r="I593" s="44">
        <v>368.27</v>
      </c>
      <c r="J593" s="31" t="s">
        <v>6206</v>
      </c>
      <c r="K593" s="44" t="s">
        <v>6195</v>
      </c>
      <c r="L593" s="44"/>
      <c r="M593" s="44">
        <v>36</v>
      </c>
      <c r="N593" s="44">
        <v>97.75</v>
      </c>
      <c r="O593" s="31" t="s">
        <v>6207</v>
      </c>
      <c r="P593" s="45" t="s">
        <v>6208</v>
      </c>
      <c r="Q593" s="31" t="s">
        <v>6209</v>
      </c>
      <c r="R593" s="31" t="s">
        <v>6210</v>
      </c>
      <c r="S593" s="30" t="s">
        <v>6211</v>
      </c>
      <c r="T593" s="53">
        <v>1.933</v>
      </c>
      <c r="U593" s="54">
        <v>2</v>
      </c>
      <c r="V593" s="54">
        <v>1</v>
      </c>
      <c r="W593" s="54">
        <v>1</v>
      </c>
    </row>
    <row r="594" ht="15.75" spans="1:23">
      <c r="A594" s="27" t="s">
        <v>6212</v>
      </c>
      <c r="B594" s="27" t="s">
        <v>6213</v>
      </c>
      <c r="C594" s="28" t="s">
        <v>6214</v>
      </c>
      <c r="D594" s="29" t="s">
        <v>6189</v>
      </c>
      <c r="E594" s="30" t="s">
        <v>6190</v>
      </c>
      <c r="F594" s="31" t="s">
        <v>6215</v>
      </c>
      <c r="G594" s="31" t="s">
        <v>6192</v>
      </c>
      <c r="H594" s="30" t="s">
        <v>6216</v>
      </c>
      <c r="I594" s="44">
        <v>348.87</v>
      </c>
      <c r="J594" s="45" t="s">
        <v>6217</v>
      </c>
      <c r="K594" s="44">
        <v>1</v>
      </c>
      <c r="L594" s="44">
        <v>2.87</v>
      </c>
      <c r="M594" s="44">
        <v>69</v>
      </c>
      <c r="N594" s="44">
        <v>197.78</v>
      </c>
      <c r="O594" s="31" t="s">
        <v>6218</v>
      </c>
      <c r="P594" s="45" t="s">
        <v>6219</v>
      </c>
      <c r="Q594" s="31" t="s">
        <v>6198</v>
      </c>
      <c r="R594" s="31" t="s">
        <v>6210</v>
      </c>
      <c r="S594" s="30" t="s">
        <v>6220</v>
      </c>
      <c r="T594" s="53">
        <v>2.783</v>
      </c>
      <c r="U594" s="54">
        <v>2</v>
      </c>
      <c r="V594" s="54">
        <v>1</v>
      </c>
      <c r="W594" s="54">
        <v>2</v>
      </c>
    </row>
    <row r="595" ht="15.75" spans="1:23">
      <c r="A595" s="27" t="s">
        <v>6221</v>
      </c>
      <c r="B595" s="27" t="s">
        <v>6222</v>
      </c>
      <c r="C595" s="28" t="s">
        <v>6223</v>
      </c>
      <c r="D595" s="29" t="s">
        <v>6189</v>
      </c>
      <c r="E595" s="30" t="s">
        <v>6190</v>
      </c>
      <c r="F595" s="31" t="s">
        <v>6224</v>
      </c>
      <c r="G595" s="31" t="s">
        <v>6192</v>
      </c>
      <c r="H595" s="30" t="s">
        <v>6225</v>
      </c>
      <c r="I595" s="44">
        <v>361.35</v>
      </c>
      <c r="J595" s="45" t="s">
        <v>6226</v>
      </c>
      <c r="K595" s="44">
        <v>1</v>
      </c>
      <c r="L595" s="44">
        <v>2.77</v>
      </c>
      <c r="M595" s="44">
        <v>72</v>
      </c>
      <c r="N595" s="44">
        <v>199.25</v>
      </c>
      <c r="O595" s="31" t="s">
        <v>6227</v>
      </c>
      <c r="P595" s="45" t="s">
        <v>6228</v>
      </c>
      <c r="Q595" s="31" t="s">
        <v>6229</v>
      </c>
      <c r="R595" s="31" t="s">
        <v>6230</v>
      </c>
      <c r="S595" s="30" t="s">
        <v>6231</v>
      </c>
      <c r="T595" s="53">
        <v>-3.33</v>
      </c>
      <c r="U595" s="54">
        <v>4</v>
      </c>
      <c r="V595" s="54">
        <v>3</v>
      </c>
      <c r="W595" s="54">
        <v>3</v>
      </c>
    </row>
    <row r="596" ht="15.75" spans="1:23">
      <c r="A596" s="27" t="s">
        <v>6232</v>
      </c>
      <c r="B596" s="27" t="s">
        <v>6233</v>
      </c>
      <c r="C596" s="28" t="s">
        <v>6234</v>
      </c>
      <c r="D596" s="29" t="s">
        <v>6189</v>
      </c>
      <c r="E596" s="30" t="s">
        <v>6190</v>
      </c>
      <c r="F596" s="31" t="s">
        <v>6235</v>
      </c>
      <c r="G596" s="31" t="s">
        <v>6192</v>
      </c>
      <c r="H596" s="30" t="s">
        <v>6236</v>
      </c>
      <c r="I596" s="44">
        <v>300.25</v>
      </c>
      <c r="J596" s="45" t="s">
        <v>6237</v>
      </c>
      <c r="K596" s="44">
        <v>1</v>
      </c>
      <c r="L596" s="44">
        <v>3.33</v>
      </c>
      <c r="M596" s="44">
        <v>4</v>
      </c>
      <c r="N596" s="44">
        <v>13.32</v>
      </c>
      <c r="O596" s="31" t="s">
        <v>6238</v>
      </c>
      <c r="P596" s="45" t="s">
        <v>6239</v>
      </c>
      <c r="Q596" s="31" t="s">
        <v>6198</v>
      </c>
      <c r="R596" s="31" t="s">
        <v>6210</v>
      </c>
      <c r="S596" s="30" t="s">
        <v>6240</v>
      </c>
      <c r="T596" s="53">
        <v>4.275</v>
      </c>
      <c r="U596" s="54">
        <v>0</v>
      </c>
      <c r="V596" s="54">
        <v>0</v>
      </c>
      <c r="W596" s="54">
        <v>2</v>
      </c>
    </row>
    <row r="597" ht="15.75" spans="1:23">
      <c r="A597" s="27" t="s">
        <v>6241</v>
      </c>
      <c r="B597" s="27" t="s">
        <v>6242</v>
      </c>
      <c r="C597" s="28" t="s">
        <v>6243</v>
      </c>
      <c r="D597" s="29" t="s">
        <v>6189</v>
      </c>
      <c r="E597" s="30" t="s">
        <v>6190</v>
      </c>
      <c r="F597" s="31" t="s">
        <v>6244</v>
      </c>
      <c r="G597" s="31" t="s">
        <v>6245</v>
      </c>
      <c r="H597" s="30" t="s">
        <v>6246</v>
      </c>
      <c r="I597" s="44">
        <v>102.09</v>
      </c>
      <c r="J597" s="45" t="s">
        <v>6247</v>
      </c>
      <c r="K597" s="44" t="s">
        <v>6195</v>
      </c>
      <c r="L597" s="44"/>
      <c r="M597" s="44">
        <v>20</v>
      </c>
      <c r="N597" s="44">
        <v>195.91</v>
      </c>
      <c r="O597" s="31" t="s">
        <v>6248</v>
      </c>
      <c r="P597" s="45" t="s">
        <v>6249</v>
      </c>
      <c r="Q597" s="31" t="s">
        <v>6250</v>
      </c>
      <c r="R597" s="31" t="s">
        <v>6251</v>
      </c>
      <c r="S597" s="30" t="s">
        <v>6252</v>
      </c>
      <c r="T597" s="53">
        <v>-1.788</v>
      </c>
      <c r="U597" s="54">
        <v>2</v>
      </c>
      <c r="V597" s="54">
        <v>2</v>
      </c>
      <c r="W597" s="54">
        <v>0</v>
      </c>
    </row>
    <row r="598" ht="15.75" spans="1:23">
      <c r="A598" s="27" t="s">
        <v>6253</v>
      </c>
      <c r="B598" s="27" t="s">
        <v>6254</v>
      </c>
      <c r="C598" s="28" t="s">
        <v>6255</v>
      </c>
      <c r="D598" s="29" t="s">
        <v>6189</v>
      </c>
      <c r="E598" s="30" t="s">
        <v>6190</v>
      </c>
      <c r="F598" s="31" t="s">
        <v>6191</v>
      </c>
      <c r="G598" s="31" t="s">
        <v>6192</v>
      </c>
      <c r="H598" s="30" t="s">
        <v>6256</v>
      </c>
      <c r="I598" s="44">
        <v>171.24</v>
      </c>
      <c r="J598" s="45" t="s">
        <v>6257</v>
      </c>
      <c r="K598" s="44" t="s">
        <v>6195</v>
      </c>
      <c r="L598" s="44"/>
      <c r="M598" s="44">
        <v>34</v>
      </c>
      <c r="N598" s="44">
        <v>198.55</v>
      </c>
      <c r="O598" s="31" t="s">
        <v>6258</v>
      </c>
      <c r="P598" s="45" t="s">
        <v>6259</v>
      </c>
      <c r="Q598" s="31" t="s">
        <v>6260</v>
      </c>
      <c r="R598" s="31" t="s">
        <v>6210</v>
      </c>
      <c r="S598" s="30" t="s">
        <v>6261</v>
      </c>
      <c r="T598" s="53">
        <v>-1.486</v>
      </c>
      <c r="U598" s="54">
        <v>1</v>
      </c>
      <c r="V598" s="54">
        <v>1</v>
      </c>
      <c r="W598" s="54">
        <v>3</v>
      </c>
    </row>
    <row r="599" ht="15.75" spans="1:23">
      <c r="A599" s="27" t="s">
        <v>6262</v>
      </c>
      <c r="B599" s="27" t="s">
        <v>6263</v>
      </c>
      <c r="C599" s="28" t="s">
        <v>6264</v>
      </c>
      <c r="D599" s="29" t="s">
        <v>6189</v>
      </c>
      <c r="E599" s="30" t="s">
        <v>6190</v>
      </c>
      <c r="F599" s="31" t="s">
        <v>6224</v>
      </c>
      <c r="G599" s="31" t="s">
        <v>6192</v>
      </c>
      <c r="H599" s="30" t="s">
        <v>6265</v>
      </c>
      <c r="I599" s="44">
        <v>416</v>
      </c>
      <c r="J599" s="45" t="s">
        <v>6266</v>
      </c>
      <c r="K599" s="44" t="s">
        <v>6195</v>
      </c>
      <c r="L599" s="44"/>
      <c r="M599" s="44">
        <v>5</v>
      </c>
      <c r="N599" s="44">
        <v>12.02</v>
      </c>
      <c r="O599" s="31" t="s">
        <v>6267</v>
      </c>
      <c r="P599" s="45" t="s">
        <v>6268</v>
      </c>
      <c r="Q599" s="31" t="s">
        <v>6198</v>
      </c>
      <c r="R599" s="31" t="s">
        <v>6210</v>
      </c>
      <c r="S599" s="30" t="s">
        <v>6269</v>
      </c>
      <c r="T599" s="53">
        <v>4.951</v>
      </c>
      <c r="U599" s="54">
        <v>3</v>
      </c>
      <c r="V599" s="54">
        <v>0</v>
      </c>
      <c r="W599" s="54">
        <v>6</v>
      </c>
    </row>
    <row r="600" ht="15.75" spans="1:23">
      <c r="A600" s="27" t="s">
        <v>6270</v>
      </c>
      <c r="B600" s="27" t="s">
        <v>6271</v>
      </c>
      <c r="C600" s="28" t="s">
        <v>6272</v>
      </c>
      <c r="D600" s="29" t="s">
        <v>6189</v>
      </c>
      <c r="E600" s="30" t="s">
        <v>6190</v>
      </c>
      <c r="F600" s="31" t="s">
        <v>6224</v>
      </c>
      <c r="G600" s="31" t="s">
        <v>6192</v>
      </c>
      <c r="H600" s="30" t="s">
        <v>6273</v>
      </c>
      <c r="I600" s="44">
        <v>303.2</v>
      </c>
      <c r="J600" s="45" t="s">
        <v>6274</v>
      </c>
      <c r="K600" s="44" t="s">
        <v>6195</v>
      </c>
      <c r="L600" s="44"/>
      <c r="M600" s="44">
        <v>60</v>
      </c>
      <c r="N600" s="44">
        <v>197.89</v>
      </c>
      <c r="O600" s="31" t="s">
        <v>6275</v>
      </c>
      <c r="P600" s="45" t="s">
        <v>6276</v>
      </c>
      <c r="Q600" s="31" t="s">
        <v>6277</v>
      </c>
      <c r="R600" s="31" t="s">
        <v>6210</v>
      </c>
      <c r="S600" s="30" t="s">
        <v>6278</v>
      </c>
      <c r="T600" s="53">
        <v>-1.907</v>
      </c>
      <c r="U600" s="54">
        <v>2</v>
      </c>
      <c r="V600" s="54">
        <v>0</v>
      </c>
      <c r="W600" s="54">
        <v>3</v>
      </c>
    </row>
    <row r="601" ht="15.75" spans="1:23">
      <c r="A601" s="27" t="s">
        <v>6279</v>
      </c>
      <c r="B601" s="27" t="s">
        <v>6280</v>
      </c>
      <c r="C601" s="28" t="s">
        <v>6281</v>
      </c>
      <c r="D601" s="29" t="s">
        <v>6189</v>
      </c>
      <c r="E601" s="30" t="s">
        <v>6190</v>
      </c>
      <c r="F601" s="31" t="s">
        <v>6282</v>
      </c>
      <c r="G601" s="31" t="s">
        <v>6192</v>
      </c>
      <c r="H601" s="30" t="s">
        <v>6283</v>
      </c>
      <c r="I601" s="44">
        <v>337.39</v>
      </c>
      <c r="J601" s="45" t="s">
        <v>6284</v>
      </c>
      <c r="K601" s="44" t="s">
        <v>6195</v>
      </c>
      <c r="L601" s="44"/>
      <c r="M601" s="44">
        <v>68</v>
      </c>
      <c r="N601" s="44">
        <v>201.55</v>
      </c>
      <c r="O601" s="31" t="s">
        <v>6285</v>
      </c>
      <c r="P601" s="45" t="s">
        <v>6286</v>
      </c>
      <c r="Q601" s="31" t="s">
        <v>6287</v>
      </c>
      <c r="R601" s="31" t="s">
        <v>6288</v>
      </c>
      <c r="S601" s="30" t="s">
        <v>6289</v>
      </c>
      <c r="T601" s="53">
        <v>0.334</v>
      </c>
      <c r="U601" s="54">
        <v>0</v>
      </c>
      <c r="V601" s="54">
        <v>4</v>
      </c>
      <c r="W601" s="54">
        <v>5</v>
      </c>
    </row>
    <row r="602" ht="15.75" spans="1:23">
      <c r="A602" s="27" t="s">
        <v>6290</v>
      </c>
      <c r="B602" s="27" t="s">
        <v>6291</v>
      </c>
      <c r="C602" s="28" t="s">
        <v>6292</v>
      </c>
      <c r="D602" s="29" t="s">
        <v>6189</v>
      </c>
      <c r="E602" s="30" t="s">
        <v>6190</v>
      </c>
      <c r="F602" s="31" t="s">
        <v>6215</v>
      </c>
      <c r="G602" s="31" t="s">
        <v>6192</v>
      </c>
      <c r="H602" s="30" t="s">
        <v>6293</v>
      </c>
      <c r="I602" s="44">
        <v>332.87</v>
      </c>
      <c r="J602" s="45" t="s">
        <v>6294</v>
      </c>
      <c r="K602" s="44" t="s">
        <v>6195</v>
      </c>
      <c r="L602" s="44"/>
      <c r="M602" s="44">
        <v>67</v>
      </c>
      <c r="N602" s="44">
        <v>201.28</v>
      </c>
      <c r="O602" s="31" t="s">
        <v>6295</v>
      </c>
      <c r="P602" s="45" t="s">
        <v>6296</v>
      </c>
      <c r="Q602" s="31" t="s">
        <v>6297</v>
      </c>
      <c r="R602" s="31" t="s">
        <v>6298</v>
      </c>
      <c r="S602" s="30" t="s">
        <v>6299</v>
      </c>
      <c r="T602" s="53">
        <v>3.127</v>
      </c>
      <c r="U602" s="54">
        <v>1</v>
      </c>
      <c r="V602" s="54">
        <v>0</v>
      </c>
      <c r="W602" s="54">
        <v>1</v>
      </c>
    </row>
    <row r="603" ht="15.75" spans="1:23">
      <c r="A603" s="27" t="s">
        <v>6300</v>
      </c>
      <c r="B603" s="27" t="s">
        <v>6301</v>
      </c>
      <c r="C603" s="28" t="s">
        <v>6302</v>
      </c>
      <c r="D603" s="29" t="s">
        <v>6189</v>
      </c>
      <c r="E603" s="30" t="s">
        <v>6190</v>
      </c>
      <c r="F603" s="31" t="s">
        <v>6191</v>
      </c>
      <c r="G603" s="31" t="s">
        <v>6192</v>
      </c>
      <c r="H603" s="30" t="s">
        <v>6303</v>
      </c>
      <c r="I603" s="44">
        <v>213.66</v>
      </c>
      <c r="J603" s="45" t="s">
        <v>6304</v>
      </c>
      <c r="K603" s="44" t="s">
        <v>6195</v>
      </c>
      <c r="L603" s="44"/>
      <c r="M603" s="44">
        <v>8</v>
      </c>
      <c r="N603" s="44">
        <v>37.44</v>
      </c>
      <c r="O603" s="31" t="s">
        <v>6305</v>
      </c>
      <c r="P603" s="45" t="s">
        <v>6306</v>
      </c>
      <c r="Q603" s="31" t="s">
        <v>6250</v>
      </c>
      <c r="R603" s="31" t="s">
        <v>6307</v>
      </c>
      <c r="S603" s="30" t="s">
        <v>6308</v>
      </c>
      <c r="T603" s="53">
        <v>-1.06</v>
      </c>
      <c r="U603" s="54">
        <v>1</v>
      </c>
      <c r="V603" s="54">
        <v>1</v>
      </c>
      <c r="W603" s="54">
        <v>4</v>
      </c>
    </row>
    <row r="604" ht="15.75" spans="1:23">
      <c r="A604" s="27" t="s">
        <v>6309</v>
      </c>
      <c r="B604" s="27" t="s">
        <v>6310</v>
      </c>
      <c r="C604" s="28" t="s">
        <v>6311</v>
      </c>
      <c r="D604" s="29" t="s">
        <v>6189</v>
      </c>
      <c r="E604" s="30" t="s">
        <v>6190</v>
      </c>
      <c r="F604" s="31" t="s">
        <v>6224</v>
      </c>
      <c r="G604" s="31" t="s">
        <v>6192</v>
      </c>
      <c r="H604" s="30" t="s">
        <v>6312</v>
      </c>
      <c r="I604" s="44">
        <v>424.32</v>
      </c>
      <c r="J604" s="45" t="s">
        <v>6313</v>
      </c>
      <c r="K604" s="44">
        <v>1</v>
      </c>
      <c r="L604" s="44">
        <v>2.36</v>
      </c>
      <c r="M604" s="44">
        <v>84</v>
      </c>
      <c r="N604" s="44">
        <v>197.96</v>
      </c>
      <c r="O604" s="31" t="s">
        <v>6314</v>
      </c>
      <c r="P604" s="45" t="s">
        <v>6315</v>
      </c>
      <c r="Q604" s="31" t="s">
        <v>6316</v>
      </c>
      <c r="R604" s="31" t="s">
        <v>6210</v>
      </c>
      <c r="S604" s="30" t="s">
        <v>6317</v>
      </c>
      <c r="T604" s="53">
        <v>1.803</v>
      </c>
      <c r="U604" s="54">
        <v>3</v>
      </c>
      <c r="V604" s="54">
        <v>1</v>
      </c>
      <c r="W604" s="54">
        <v>2</v>
      </c>
    </row>
    <row r="605" ht="15.75" spans="1:23">
      <c r="A605" s="27" t="s">
        <v>6318</v>
      </c>
      <c r="B605" s="27" t="s">
        <v>6319</v>
      </c>
      <c r="C605" s="28" t="s">
        <v>6320</v>
      </c>
      <c r="D605" s="29" t="s">
        <v>6189</v>
      </c>
      <c r="E605" s="30" t="s">
        <v>6190</v>
      </c>
      <c r="F605" s="31" t="s">
        <v>6191</v>
      </c>
      <c r="G605" s="31" t="s">
        <v>6321</v>
      </c>
      <c r="H605" s="30" t="s">
        <v>6322</v>
      </c>
      <c r="I605" s="44">
        <v>200.24</v>
      </c>
      <c r="J605" s="45" t="s">
        <v>6323</v>
      </c>
      <c r="K605" s="44" t="s">
        <v>6195</v>
      </c>
      <c r="L605" s="44"/>
      <c r="M605" s="44">
        <v>40</v>
      </c>
      <c r="N605" s="44">
        <v>199.76</v>
      </c>
      <c r="O605" s="31" t="s">
        <v>6324</v>
      </c>
      <c r="P605" s="45" t="s">
        <v>6325</v>
      </c>
      <c r="Q605" s="31" t="s">
        <v>6326</v>
      </c>
      <c r="R605" s="31" t="s">
        <v>6327</v>
      </c>
      <c r="S605" s="30" t="s">
        <v>6328</v>
      </c>
      <c r="T605" s="53">
        <v>-2.67</v>
      </c>
      <c r="U605" s="54">
        <v>1</v>
      </c>
      <c r="V605" s="54">
        <v>1</v>
      </c>
      <c r="W605" s="54">
        <v>4</v>
      </c>
    </row>
    <row r="606" ht="15.75" spans="1:23">
      <c r="A606" s="27" t="s">
        <v>6329</v>
      </c>
      <c r="B606" s="27" t="s">
        <v>6330</v>
      </c>
      <c r="C606" s="28" t="s">
        <v>6331</v>
      </c>
      <c r="D606" s="29" t="s">
        <v>6189</v>
      </c>
      <c r="E606" s="30" t="s">
        <v>6190</v>
      </c>
      <c r="F606" s="31" t="s">
        <v>6282</v>
      </c>
      <c r="G606" s="31" t="s">
        <v>6332</v>
      </c>
      <c r="H606" s="30" t="s">
        <v>6333</v>
      </c>
      <c r="I606" s="44">
        <v>548.65</v>
      </c>
      <c r="J606" s="45" t="s">
        <v>6334</v>
      </c>
      <c r="K606" s="44" t="s">
        <v>6195</v>
      </c>
      <c r="L606" s="44"/>
      <c r="M606" s="44">
        <v>100</v>
      </c>
      <c r="N606" s="44">
        <v>182.27</v>
      </c>
      <c r="O606" s="31" t="s">
        <v>6335</v>
      </c>
      <c r="P606" s="45" t="s">
        <v>6336</v>
      </c>
      <c r="Q606" s="31" t="s">
        <v>6287</v>
      </c>
      <c r="R606" s="31" t="s">
        <v>6337</v>
      </c>
      <c r="S606" s="30" t="s">
        <v>6338</v>
      </c>
      <c r="T606" s="53">
        <v>2.001</v>
      </c>
      <c r="U606" s="54">
        <v>0</v>
      </c>
      <c r="V606" s="54">
        <v>8</v>
      </c>
      <c r="W606" s="54">
        <v>8</v>
      </c>
    </row>
    <row r="607" ht="15.75" spans="1:23">
      <c r="A607" s="27" t="s">
        <v>6339</v>
      </c>
      <c r="B607" s="27" t="s">
        <v>6340</v>
      </c>
      <c r="C607" s="28" t="s">
        <v>6341</v>
      </c>
      <c r="D607" s="29" t="s">
        <v>6189</v>
      </c>
      <c r="E607" s="30" t="s">
        <v>6190</v>
      </c>
      <c r="F607" s="31" t="s">
        <v>6224</v>
      </c>
      <c r="G607" s="31" t="s">
        <v>6192</v>
      </c>
      <c r="H607" s="30" t="s">
        <v>6342</v>
      </c>
      <c r="I607" s="44">
        <v>172.61</v>
      </c>
      <c r="J607" s="45" t="s">
        <v>6343</v>
      </c>
      <c r="K607" s="44" t="s">
        <v>6195</v>
      </c>
      <c r="L607" s="44"/>
      <c r="M607" s="44">
        <v>34</v>
      </c>
      <c r="N607" s="44">
        <v>196.98</v>
      </c>
      <c r="O607" s="31" t="s">
        <v>6344</v>
      </c>
      <c r="P607" s="45" t="s">
        <v>6345</v>
      </c>
      <c r="Q607" s="31" t="s">
        <v>6346</v>
      </c>
      <c r="R607" s="31" t="s">
        <v>6347</v>
      </c>
      <c r="S607" s="30" t="s">
        <v>6348</v>
      </c>
      <c r="T607" s="53">
        <v>-1.122</v>
      </c>
      <c r="U607" s="54">
        <v>1</v>
      </c>
      <c r="V607" s="54">
        <v>0</v>
      </c>
      <c r="W607" s="54">
        <v>1</v>
      </c>
    </row>
    <row r="608" ht="15.75" spans="1:23">
      <c r="A608" s="27" t="s">
        <v>6349</v>
      </c>
      <c r="B608" s="27" t="s">
        <v>6350</v>
      </c>
      <c r="C608" s="28" t="s">
        <v>6351</v>
      </c>
      <c r="D608" s="29" t="s">
        <v>6189</v>
      </c>
      <c r="E608" s="30" t="s">
        <v>6190</v>
      </c>
      <c r="F608" s="31" t="s">
        <v>6352</v>
      </c>
      <c r="G608" s="31" t="s">
        <v>6353</v>
      </c>
      <c r="H608" s="30" t="s">
        <v>6354</v>
      </c>
      <c r="I608" s="44">
        <v>474.58</v>
      </c>
      <c r="J608" s="45" t="s">
        <v>6355</v>
      </c>
      <c r="K608" s="44" t="s">
        <v>6195</v>
      </c>
      <c r="L608" s="44"/>
      <c r="M608" s="44">
        <v>14</v>
      </c>
      <c r="N608" s="44">
        <v>29.5</v>
      </c>
      <c r="O608" s="31" t="s">
        <v>6356</v>
      </c>
      <c r="P608" s="45" t="s">
        <v>6357</v>
      </c>
      <c r="Q608" s="31" t="s">
        <v>6250</v>
      </c>
      <c r="R608" s="31" t="s">
        <v>6358</v>
      </c>
      <c r="S608" s="30" t="s">
        <v>6359</v>
      </c>
      <c r="T608" s="53">
        <v>2.247</v>
      </c>
      <c r="U608" s="54">
        <v>6</v>
      </c>
      <c r="V608" s="54">
        <v>1</v>
      </c>
      <c r="W608" s="54">
        <v>7</v>
      </c>
    </row>
    <row r="609" ht="15.75" spans="1:23">
      <c r="A609" s="27" t="s">
        <v>6360</v>
      </c>
      <c r="B609" s="27" t="s">
        <v>6361</v>
      </c>
      <c r="C609" s="28" t="s">
        <v>6362</v>
      </c>
      <c r="D609" s="29" t="s">
        <v>6189</v>
      </c>
      <c r="E609" s="30" t="s">
        <v>6190</v>
      </c>
      <c r="F609" s="31" t="s">
        <v>6191</v>
      </c>
      <c r="G609" s="31" t="s">
        <v>6192</v>
      </c>
      <c r="H609" s="30" t="s">
        <v>6363</v>
      </c>
      <c r="I609" s="44">
        <v>103.12</v>
      </c>
      <c r="J609" s="31" t="s">
        <v>6364</v>
      </c>
      <c r="K609" s="44" t="s">
        <v>6195</v>
      </c>
      <c r="L609" s="44"/>
      <c r="M609" s="44">
        <v>20</v>
      </c>
      <c r="N609" s="44">
        <v>193.95</v>
      </c>
      <c r="O609" s="31" t="s">
        <v>6365</v>
      </c>
      <c r="P609" s="45" t="s">
        <v>6366</v>
      </c>
      <c r="Q609" s="31" t="s">
        <v>6250</v>
      </c>
      <c r="R609" s="31" t="s">
        <v>6367</v>
      </c>
      <c r="S609" s="30" t="s">
        <v>6368</v>
      </c>
      <c r="T609" s="53">
        <v>-3.076</v>
      </c>
      <c r="U609" s="54">
        <v>1</v>
      </c>
      <c r="V609" s="54">
        <v>1</v>
      </c>
      <c r="W609" s="54">
        <v>3</v>
      </c>
    </row>
    <row r="610" ht="15.75" spans="1:23">
      <c r="A610" s="27" t="s">
        <v>6369</v>
      </c>
      <c r="B610" s="27" t="s">
        <v>6370</v>
      </c>
      <c r="C610" s="28" t="s">
        <v>6371</v>
      </c>
      <c r="D610" s="29" t="s">
        <v>6189</v>
      </c>
      <c r="E610" s="30" t="s">
        <v>6190</v>
      </c>
      <c r="F610" s="31" t="s">
        <v>6372</v>
      </c>
      <c r="G610" s="31" t="s">
        <v>6192</v>
      </c>
      <c r="H610" s="30" t="s">
        <v>6373</v>
      </c>
      <c r="I610" s="44">
        <v>89.09</v>
      </c>
      <c r="J610" s="45" t="s">
        <v>6374</v>
      </c>
      <c r="K610" s="44" t="s">
        <v>6195</v>
      </c>
      <c r="L610" s="44"/>
      <c r="M610" s="44">
        <v>17</v>
      </c>
      <c r="N610" s="44">
        <v>190.82</v>
      </c>
      <c r="O610" s="31" t="s">
        <v>6375</v>
      </c>
      <c r="P610" s="45" t="s">
        <v>6376</v>
      </c>
      <c r="Q610" s="31" t="s">
        <v>6250</v>
      </c>
      <c r="R610" s="31" t="s">
        <v>6377</v>
      </c>
      <c r="S610" s="30" t="s">
        <v>6378</v>
      </c>
      <c r="T610" s="53">
        <v>-3.439</v>
      </c>
      <c r="U610" s="54">
        <v>1</v>
      </c>
      <c r="V610" s="54">
        <v>1</v>
      </c>
      <c r="W610" s="54">
        <v>2</v>
      </c>
    </row>
    <row r="611" ht="15.75" spans="1:23">
      <c r="A611" s="27" t="s">
        <v>6379</v>
      </c>
      <c r="B611" s="27" t="s">
        <v>6380</v>
      </c>
      <c r="C611" s="28" t="s">
        <v>6381</v>
      </c>
      <c r="D611" s="29" t="s">
        <v>6189</v>
      </c>
      <c r="E611" s="30" t="s">
        <v>6190</v>
      </c>
      <c r="F611" s="31" t="s">
        <v>6215</v>
      </c>
      <c r="G611" s="31" t="s">
        <v>6192</v>
      </c>
      <c r="H611" s="30" t="s">
        <v>6382</v>
      </c>
      <c r="I611" s="44">
        <v>216.17</v>
      </c>
      <c r="J611" s="45" t="s">
        <v>6383</v>
      </c>
      <c r="K611" s="44">
        <v>2</v>
      </c>
      <c r="L611" s="44">
        <v>9.25</v>
      </c>
      <c r="M611" s="44">
        <v>43</v>
      </c>
      <c r="N611" s="44">
        <v>198.92</v>
      </c>
      <c r="O611" s="31" t="s">
        <v>6384</v>
      </c>
      <c r="P611" s="45" t="s">
        <v>6385</v>
      </c>
      <c r="Q611" s="31" t="s">
        <v>6386</v>
      </c>
      <c r="R611" s="31" t="s">
        <v>6387</v>
      </c>
      <c r="S611" s="30" t="s">
        <v>6388</v>
      </c>
      <c r="T611" s="53">
        <v>0.195</v>
      </c>
      <c r="U611" s="54">
        <v>1</v>
      </c>
      <c r="V611" s="54">
        <v>1</v>
      </c>
      <c r="W611" s="54">
        <v>3</v>
      </c>
    </row>
    <row r="612" ht="15.75" spans="1:23">
      <c r="A612" s="27" t="s">
        <v>6389</v>
      </c>
      <c r="B612" s="27" t="s">
        <v>6390</v>
      </c>
      <c r="C612" s="28" t="s">
        <v>6391</v>
      </c>
      <c r="D612" s="29" t="s">
        <v>6189</v>
      </c>
      <c r="E612" s="30" t="s">
        <v>6190</v>
      </c>
      <c r="F612" s="31" t="s">
        <v>6191</v>
      </c>
      <c r="G612" s="31" t="s">
        <v>6192</v>
      </c>
      <c r="H612" s="30" t="s">
        <v>6392</v>
      </c>
      <c r="I612" s="44">
        <v>139.17</v>
      </c>
      <c r="J612" s="45" t="s">
        <v>6393</v>
      </c>
      <c r="K612" s="44"/>
      <c r="L612" s="44"/>
      <c r="M612" s="44">
        <v>27</v>
      </c>
      <c r="N612" s="44">
        <v>194.01</v>
      </c>
      <c r="O612" s="31" t="s">
        <v>6394</v>
      </c>
      <c r="P612" s="45" t="s">
        <v>6395</v>
      </c>
      <c r="Q612" s="31" t="s">
        <v>6250</v>
      </c>
      <c r="R612" s="31" t="s">
        <v>6396</v>
      </c>
      <c r="S612" s="30" t="s">
        <v>6397</v>
      </c>
      <c r="T612" s="53">
        <v>0</v>
      </c>
      <c r="U612" s="54">
        <v>0</v>
      </c>
      <c r="V612" s="54">
        <v>0</v>
      </c>
      <c r="W612" s="54">
        <v>0</v>
      </c>
    </row>
    <row r="613" ht="15.75" spans="1:23">
      <c r="A613" s="27" t="s">
        <v>6398</v>
      </c>
      <c r="B613" s="27" t="s">
        <v>6399</v>
      </c>
      <c r="C613" s="28" t="s">
        <v>6400</v>
      </c>
      <c r="D613" s="29" t="s">
        <v>6189</v>
      </c>
      <c r="E613" s="30" t="s">
        <v>6190</v>
      </c>
      <c r="F613" s="31" t="s">
        <v>6401</v>
      </c>
      <c r="G613" s="31" t="s">
        <v>6401</v>
      </c>
      <c r="H613" s="30" t="s">
        <v>6402</v>
      </c>
      <c r="I613" s="44">
        <v>334.22</v>
      </c>
      <c r="J613" s="45" t="s">
        <v>6403</v>
      </c>
      <c r="K613" s="44" t="s">
        <v>6195</v>
      </c>
      <c r="L613" s="44"/>
      <c r="M613" s="44">
        <v>66</v>
      </c>
      <c r="N613" s="44">
        <v>197.48</v>
      </c>
      <c r="O613" s="31" t="s">
        <v>6404</v>
      </c>
      <c r="P613" s="45" t="s">
        <v>6405</v>
      </c>
      <c r="Q613" s="31" t="s">
        <v>6406</v>
      </c>
      <c r="R613" s="31" t="s">
        <v>6407</v>
      </c>
      <c r="S613" s="30" t="s">
        <v>6408</v>
      </c>
      <c r="T613" s="53">
        <v>-2.754</v>
      </c>
      <c r="U613" s="54">
        <v>3</v>
      </c>
      <c r="V613" s="54">
        <v>3</v>
      </c>
      <c r="W613" s="54">
        <v>5</v>
      </c>
    </row>
    <row r="614" ht="15.75" spans="1:23">
      <c r="A614" s="27" t="s">
        <v>6409</v>
      </c>
      <c r="B614" s="27" t="s">
        <v>6410</v>
      </c>
      <c r="C614" s="28" t="s">
        <v>6411</v>
      </c>
      <c r="D614" s="29" t="s">
        <v>6189</v>
      </c>
      <c r="E614" s="30" t="s">
        <v>6190</v>
      </c>
      <c r="F614" s="31" t="s">
        <v>6282</v>
      </c>
      <c r="G614" s="31" t="s">
        <v>6192</v>
      </c>
      <c r="H614" s="30" t="s">
        <v>6412</v>
      </c>
      <c r="I614" s="44">
        <v>335.87</v>
      </c>
      <c r="J614" s="45" t="s">
        <v>6413</v>
      </c>
      <c r="K614" s="44"/>
      <c r="L614" s="44">
        <v>0</v>
      </c>
      <c r="M614" s="44">
        <v>67</v>
      </c>
      <c r="N614" s="44">
        <v>199.48</v>
      </c>
      <c r="O614" s="31" t="s">
        <v>6414</v>
      </c>
      <c r="P614" s="45" t="s">
        <v>6415</v>
      </c>
      <c r="Q614" s="31" t="s">
        <v>6416</v>
      </c>
      <c r="R614" s="31" t="s">
        <v>6417</v>
      </c>
      <c r="S614" s="30" t="s">
        <v>6418</v>
      </c>
      <c r="T614" s="53">
        <v>4.112</v>
      </c>
      <c r="U614" s="54">
        <v>0</v>
      </c>
      <c r="V614" s="54">
        <v>3</v>
      </c>
      <c r="W614" s="54">
        <v>7</v>
      </c>
    </row>
    <row r="615" ht="15.75" spans="1:23">
      <c r="A615" s="32" t="s">
        <v>6419</v>
      </c>
      <c r="B615" s="32" t="s">
        <v>6420</v>
      </c>
      <c r="C615" s="28" t="s">
        <v>6421</v>
      </c>
      <c r="D615" s="29" t="s">
        <v>6189</v>
      </c>
      <c r="E615" s="30" t="s">
        <v>6190</v>
      </c>
      <c r="F615" s="30" t="s">
        <v>6191</v>
      </c>
      <c r="G615" s="30" t="s">
        <v>6192</v>
      </c>
      <c r="H615" s="30" t="s">
        <v>6422</v>
      </c>
      <c r="I615" s="46">
        <v>129.16</v>
      </c>
      <c r="J615" s="47" t="s">
        <v>6423</v>
      </c>
      <c r="K615" s="46">
        <v>1</v>
      </c>
      <c r="L615" s="46">
        <v>7.74</v>
      </c>
      <c r="M615" s="46">
        <v>26</v>
      </c>
      <c r="N615" s="46">
        <v>201.3</v>
      </c>
      <c r="O615" s="30" t="s">
        <v>6424</v>
      </c>
      <c r="P615" s="47" t="s">
        <v>6425</v>
      </c>
      <c r="Q615" s="30" t="s">
        <v>6260</v>
      </c>
      <c r="R615" s="30" t="s">
        <v>6426</v>
      </c>
      <c r="S615" s="30" t="s">
        <v>6427</v>
      </c>
      <c r="T615" s="55">
        <v>-2.819</v>
      </c>
      <c r="U615" s="56">
        <v>1</v>
      </c>
      <c r="V615" s="56">
        <v>1</v>
      </c>
      <c r="W615" s="56">
        <v>1</v>
      </c>
    </row>
    <row r="616" ht="15.75" spans="1:23">
      <c r="A616" s="32" t="s">
        <v>6428</v>
      </c>
      <c r="B616" s="32" t="s">
        <v>6429</v>
      </c>
      <c r="C616" s="28" t="s">
        <v>6430</v>
      </c>
      <c r="D616" s="29" t="s">
        <v>6189</v>
      </c>
      <c r="E616" s="30" t="s">
        <v>6190</v>
      </c>
      <c r="F616" s="32" t="s">
        <v>6401</v>
      </c>
      <c r="G616" s="32" t="s">
        <v>6401</v>
      </c>
      <c r="H616" s="30" t="s">
        <v>6431</v>
      </c>
      <c r="I616" s="46">
        <v>240.26</v>
      </c>
      <c r="J616" s="47" t="s">
        <v>6432</v>
      </c>
      <c r="K616" s="46"/>
      <c r="L616" s="46"/>
      <c r="M616" s="46">
        <v>48</v>
      </c>
      <c r="N616" s="46">
        <v>199.83</v>
      </c>
      <c r="O616" s="32" t="s">
        <v>6433</v>
      </c>
      <c r="P616" s="48" t="s">
        <v>6434</v>
      </c>
      <c r="Q616" s="30" t="s">
        <v>6250</v>
      </c>
      <c r="R616" s="32" t="s">
        <v>6435</v>
      </c>
      <c r="S616" s="32" t="s">
        <v>6436</v>
      </c>
      <c r="T616" s="55">
        <v>-4.199</v>
      </c>
      <c r="U616" s="56">
        <v>3</v>
      </c>
      <c r="V616" s="56">
        <v>2</v>
      </c>
      <c r="W616" s="56">
        <v>6</v>
      </c>
    </row>
    <row r="617" ht="15.75" spans="1:23">
      <c r="A617" s="32" t="s">
        <v>6437</v>
      </c>
      <c r="B617" s="32" t="s">
        <v>6438</v>
      </c>
      <c r="C617" s="28" t="s">
        <v>6439</v>
      </c>
      <c r="D617" s="29" t="s">
        <v>6189</v>
      </c>
      <c r="E617" s="30" t="s">
        <v>6190</v>
      </c>
      <c r="F617" s="32" t="s">
        <v>6401</v>
      </c>
      <c r="G617" s="32" t="s">
        <v>6401</v>
      </c>
      <c r="H617" s="30" t="s">
        <v>6440</v>
      </c>
      <c r="I617" s="46">
        <v>180.16</v>
      </c>
      <c r="J617" s="47" t="s">
        <v>6441</v>
      </c>
      <c r="K617" s="46"/>
      <c r="L617" s="46"/>
      <c r="M617" s="46">
        <v>9.03</v>
      </c>
      <c r="N617" s="46">
        <v>50.11</v>
      </c>
      <c r="O617" s="32" t="s">
        <v>6442</v>
      </c>
      <c r="P617" s="48" t="s">
        <v>6443</v>
      </c>
      <c r="Q617" s="30" t="s">
        <v>6250</v>
      </c>
      <c r="R617" s="32" t="s">
        <v>6444</v>
      </c>
      <c r="S617" s="32" t="s">
        <v>6445</v>
      </c>
      <c r="T617" s="55">
        <v>-3.065</v>
      </c>
      <c r="U617" s="56">
        <v>0</v>
      </c>
      <c r="V617" s="56">
        <v>6</v>
      </c>
      <c r="W617" s="56">
        <v>0</v>
      </c>
    </row>
    <row r="618" ht="15.75" spans="1:23">
      <c r="A618" s="27" t="s">
        <v>6446</v>
      </c>
      <c r="B618" s="27" t="s">
        <v>6447</v>
      </c>
      <c r="C618" s="28" t="s">
        <v>6448</v>
      </c>
      <c r="D618" s="29" t="s">
        <v>6189</v>
      </c>
      <c r="E618" s="30" t="s">
        <v>6190</v>
      </c>
      <c r="F618" s="31" t="s">
        <v>6449</v>
      </c>
      <c r="G618" s="31" t="s">
        <v>6450</v>
      </c>
      <c r="H618" s="30" t="s">
        <v>6451</v>
      </c>
      <c r="I618" s="44">
        <v>856.88</v>
      </c>
      <c r="J618" s="45" t="s">
        <v>6452</v>
      </c>
      <c r="K618" s="45"/>
      <c r="L618" s="44"/>
      <c r="M618" s="44">
        <v>100</v>
      </c>
      <c r="N618" s="44">
        <v>116.7</v>
      </c>
      <c r="O618" s="31" t="s">
        <v>6453</v>
      </c>
      <c r="P618" s="45" t="s">
        <v>6454</v>
      </c>
      <c r="Q618" s="31" t="s">
        <v>6250</v>
      </c>
      <c r="R618" s="31" t="s">
        <v>6455</v>
      </c>
      <c r="S618" s="30" t="s">
        <v>6456</v>
      </c>
      <c r="T618" s="53">
        <v>-7.366</v>
      </c>
      <c r="U618" s="54">
        <v>9</v>
      </c>
      <c r="V618" s="54">
        <v>16</v>
      </c>
      <c r="W618" s="54">
        <v>24</v>
      </c>
    </row>
    <row r="619" ht="15.75" spans="1:23">
      <c r="A619" s="27" t="s">
        <v>6457</v>
      </c>
      <c r="B619" s="27" t="s">
        <v>6458</v>
      </c>
      <c r="C619" s="28" t="s">
        <v>6459</v>
      </c>
      <c r="D619" s="29" t="s">
        <v>6189</v>
      </c>
      <c r="E619" s="30" t="s">
        <v>6190</v>
      </c>
      <c r="F619" s="31" t="s">
        <v>6460</v>
      </c>
      <c r="G619" s="31" t="s">
        <v>6192</v>
      </c>
      <c r="H619" s="30" t="s">
        <v>6461</v>
      </c>
      <c r="I619" s="44">
        <v>73.89</v>
      </c>
      <c r="J619" s="45" t="s">
        <v>6462</v>
      </c>
      <c r="K619" s="44"/>
      <c r="L619" s="44"/>
      <c r="M619" s="44"/>
      <c r="N619" s="44">
        <v>10</v>
      </c>
      <c r="O619" s="31" t="s">
        <v>6463</v>
      </c>
      <c r="P619" s="45" t="s">
        <v>6464</v>
      </c>
      <c r="Q619" s="31"/>
      <c r="R619" s="31" t="s">
        <v>6465</v>
      </c>
      <c r="S619" s="30" t="s">
        <v>6466</v>
      </c>
      <c r="T619" s="53">
        <v>-0.347</v>
      </c>
      <c r="U619" s="54">
        <v>2</v>
      </c>
      <c r="V619" s="54">
        <v>0</v>
      </c>
      <c r="W619" s="54">
        <v>2</v>
      </c>
    </row>
    <row r="620" ht="15.75" spans="1:23">
      <c r="A620" s="30" t="s">
        <v>6467</v>
      </c>
      <c r="B620" s="30" t="s">
        <v>6468</v>
      </c>
      <c r="C620" s="28" t="s">
        <v>6469</v>
      </c>
      <c r="D620" s="29" t="s">
        <v>6189</v>
      </c>
      <c r="E620" s="30" t="s">
        <v>6190</v>
      </c>
      <c r="F620" s="30" t="s">
        <v>6470</v>
      </c>
      <c r="G620" s="30" t="s">
        <v>6192</v>
      </c>
      <c r="H620" s="30" t="s">
        <v>6471</v>
      </c>
      <c r="I620" s="46">
        <v>736.22</v>
      </c>
      <c r="J620" s="47" t="s">
        <v>6472</v>
      </c>
      <c r="K620" s="46" t="s">
        <v>6195</v>
      </c>
      <c r="L620" s="46"/>
      <c r="M620" s="46">
        <v>100</v>
      </c>
      <c r="N620" s="46">
        <v>135.83</v>
      </c>
      <c r="O620" s="30" t="s">
        <v>6473</v>
      </c>
      <c r="P620" s="47" t="s">
        <v>6474</v>
      </c>
      <c r="Q620" s="30" t="s">
        <v>6475</v>
      </c>
      <c r="R620" s="30" t="s">
        <v>6476</v>
      </c>
      <c r="S620" s="30" t="s">
        <v>6477</v>
      </c>
      <c r="T620" s="53">
        <v>-5.671</v>
      </c>
      <c r="U620" s="54">
        <v>6</v>
      </c>
      <c r="V620" s="54">
        <v>0</v>
      </c>
      <c r="W620" s="54">
        <v>12</v>
      </c>
    </row>
    <row r="621" ht="15.75" spans="1:23">
      <c r="A621" s="33" t="s">
        <v>6478</v>
      </c>
      <c r="B621" s="32" t="s">
        <v>6479</v>
      </c>
      <c r="C621" s="28" t="s">
        <v>6480</v>
      </c>
      <c r="D621" s="29" t="s">
        <v>6189</v>
      </c>
      <c r="E621" s="30" t="s">
        <v>6190</v>
      </c>
      <c r="F621" s="32" t="s">
        <v>6191</v>
      </c>
      <c r="G621" s="32" t="s">
        <v>6192</v>
      </c>
      <c r="H621" s="32" t="s">
        <v>6481</v>
      </c>
      <c r="I621" s="46">
        <v>149.21</v>
      </c>
      <c r="J621" s="47" t="s">
        <v>6482</v>
      </c>
      <c r="K621" s="46" t="s">
        <v>6195</v>
      </c>
      <c r="L621" s="46"/>
      <c r="M621" s="46">
        <v>29</v>
      </c>
      <c r="N621" s="46">
        <v>194.36</v>
      </c>
      <c r="O621" s="32" t="s">
        <v>6483</v>
      </c>
      <c r="P621" s="48" t="s">
        <v>6484</v>
      </c>
      <c r="Q621" s="32" t="s">
        <v>6260</v>
      </c>
      <c r="R621" s="32" t="s">
        <v>6485</v>
      </c>
      <c r="S621" s="32" t="s">
        <v>6486</v>
      </c>
      <c r="T621" s="55">
        <v>-2.834</v>
      </c>
      <c r="U621" s="56">
        <v>1</v>
      </c>
      <c r="V621" s="56">
        <v>1</v>
      </c>
      <c r="W621" s="56">
        <v>4</v>
      </c>
    </row>
    <row r="622" ht="15.75" spans="1:23">
      <c r="A622" s="32" t="s">
        <v>6487</v>
      </c>
      <c r="B622" s="32" t="s">
        <v>6488</v>
      </c>
      <c r="C622" s="28" t="s">
        <v>6489</v>
      </c>
      <c r="D622" s="29" t="s">
        <v>6189</v>
      </c>
      <c r="E622" s="30" t="s">
        <v>6190</v>
      </c>
      <c r="F622" s="32" t="s">
        <v>6224</v>
      </c>
      <c r="G622" s="32" t="s">
        <v>6192</v>
      </c>
      <c r="H622" s="32" t="s">
        <v>6490</v>
      </c>
      <c r="I622" s="46">
        <v>247.72</v>
      </c>
      <c r="J622" s="47" t="s">
        <v>6491</v>
      </c>
      <c r="K622" s="46" t="s">
        <v>6195</v>
      </c>
      <c r="L622" s="46"/>
      <c r="M622" s="46">
        <v>50</v>
      </c>
      <c r="N622" s="46">
        <v>201.84</v>
      </c>
      <c r="O622" s="32" t="s">
        <v>6492</v>
      </c>
      <c r="P622" s="48" t="s">
        <v>6493</v>
      </c>
      <c r="Q622" s="32" t="s">
        <v>6198</v>
      </c>
      <c r="R622" s="32" t="s">
        <v>6494</v>
      </c>
      <c r="S622" s="32" t="s">
        <v>6495</v>
      </c>
      <c r="T622" s="55">
        <v>1.42</v>
      </c>
      <c r="U622" s="56">
        <v>2</v>
      </c>
      <c r="V622" s="56">
        <v>1</v>
      </c>
      <c r="W622" s="56">
        <v>0</v>
      </c>
    </row>
    <row r="623" ht="15.75" spans="1:23">
      <c r="A623" s="34" t="s">
        <v>6496</v>
      </c>
      <c r="B623" s="34" t="s">
        <v>6497</v>
      </c>
      <c r="C623" s="35" t="s">
        <v>6498</v>
      </c>
      <c r="D623" s="36" t="s">
        <v>6499</v>
      </c>
      <c r="E623" s="37" t="s">
        <v>6500</v>
      </c>
      <c r="F623" s="38" t="s">
        <v>6501</v>
      </c>
      <c r="G623" s="38" t="s">
        <v>6502</v>
      </c>
      <c r="H623" s="37" t="s">
        <v>6503</v>
      </c>
      <c r="I623" s="49">
        <v>419.86</v>
      </c>
      <c r="J623" s="50" t="s">
        <v>6504</v>
      </c>
      <c r="K623" s="49">
        <v>4</v>
      </c>
      <c r="L623" s="49">
        <v>9.53</v>
      </c>
      <c r="M623" s="49" t="s">
        <v>6505</v>
      </c>
      <c r="N623" s="49"/>
      <c r="O623" s="38" t="s">
        <v>6506</v>
      </c>
      <c r="P623" s="50" t="s">
        <v>6507</v>
      </c>
      <c r="Q623" s="38" t="s">
        <v>6508</v>
      </c>
      <c r="R623" s="38" t="s">
        <v>6509</v>
      </c>
      <c r="S623" s="37" t="s">
        <v>6510</v>
      </c>
      <c r="T623" s="57">
        <v>2.489</v>
      </c>
      <c r="U623" s="58">
        <v>6</v>
      </c>
      <c r="V623" s="58">
        <v>1</v>
      </c>
      <c r="W623" s="58">
        <v>4</v>
      </c>
    </row>
    <row r="624" ht="15.75" spans="1:23">
      <c r="A624" s="34" t="s">
        <v>6511</v>
      </c>
      <c r="B624" s="34" t="s">
        <v>6512</v>
      </c>
      <c r="C624" s="35" t="s">
        <v>6513</v>
      </c>
      <c r="D624" s="36" t="s">
        <v>6499</v>
      </c>
      <c r="E624" s="37" t="s">
        <v>6500</v>
      </c>
      <c r="F624" s="38" t="s">
        <v>6514</v>
      </c>
      <c r="G624" s="38" t="s">
        <v>6515</v>
      </c>
      <c r="H624" s="37" t="s">
        <v>6516</v>
      </c>
      <c r="I624" s="49">
        <v>410.48</v>
      </c>
      <c r="J624" s="50" t="s">
        <v>6517</v>
      </c>
      <c r="K624" s="49">
        <v>4</v>
      </c>
      <c r="L624" s="49">
        <v>9.74</v>
      </c>
      <c r="M624" s="49" t="s">
        <v>6505</v>
      </c>
      <c r="N624" s="49"/>
      <c r="O624" s="38" t="s">
        <v>6518</v>
      </c>
      <c r="P624" s="50" t="s">
        <v>6519</v>
      </c>
      <c r="Q624" s="38" t="s">
        <v>6520</v>
      </c>
      <c r="R624" s="38" t="s">
        <v>6521</v>
      </c>
      <c r="S624" s="37" t="s">
        <v>6522</v>
      </c>
      <c r="T624" s="57">
        <v>3.317</v>
      </c>
      <c r="U624" s="58">
        <v>4</v>
      </c>
      <c r="V624" s="58">
        <v>0</v>
      </c>
      <c r="W624" s="58">
        <v>4</v>
      </c>
    </row>
    <row r="625" ht="15.75" spans="1:23">
      <c r="A625" s="34" t="s">
        <v>6523</v>
      </c>
      <c r="B625" s="34" t="s">
        <v>6524</v>
      </c>
      <c r="C625" s="35" t="s">
        <v>6525</v>
      </c>
      <c r="D625" s="36" t="s">
        <v>6499</v>
      </c>
      <c r="E625" s="37" t="s">
        <v>6500</v>
      </c>
      <c r="F625" s="38" t="s">
        <v>6526</v>
      </c>
      <c r="G625" s="38" t="s">
        <v>6527</v>
      </c>
      <c r="H625" s="37" t="s">
        <v>6528</v>
      </c>
      <c r="I625" s="49">
        <v>211.21</v>
      </c>
      <c r="J625" s="50" t="s">
        <v>6529</v>
      </c>
      <c r="K625" s="49">
        <v>2</v>
      </c>
      <c r="L625" s="49">
        <v>9.47</v>
      </c>
      <c r="M625" s="49" t="s">
        <v>6505</v>
      </c>
      <c r="N625" s="49"/>
      <c r="O625" s="38" t="s">
        <v>6530</v>
      </c>
      <c r="P625" s="50" t="s">
        <v>6531</v>
      </c>
      <c r="Q625" s="38" t="s">
        <v>6520</v>
      </c>
      <c r="R625" s="38" t="s">
        <v>6532</v>
      </c>
      <c r="S625" s="37" t="s">
        <v>6533</v>
      </c>
      <c r="T625" s="57">
        <v>0</v>
      </c>
      <c r="U625" s="58">
        <v>0</v>
      </c>
      <c r="V625" s="58">
        <v>0</v>
      </c>
      <c r="W625" s="58">
        <v>0</v>
      </c>
    </row>
    <row r="626" ht="15.75" spans="1:23">
      <c r="A626" s="34" t="s">
        <v>6534</v>
      </c>
      <c r="B626" s="34" t="s">
        <v>6535</v>
      </c>
      <c r="C626" s="35" t="s">
        <v>6536</v>
      </c>
      <c r="D626" s="36" t="s">
        <v>6499</v>
      </c>
      <c r="E626" s="37" t="s">
        <v>6500</v>
      </c>
      <c r="F626" s="38" t="s">
        <v>6537</v>
      </c>
      <c r="G626" s="38" t="s">
        <v>6515</v>
      </c>
      <c r="H626" s="37" t="s">
        <v>6538</v>
      </c>
      <c r="I626" s="49">
        <v>426.48</v>
      </c>
      <c r="J626" s="50" t="s">
        <v>6539</v>
      </c>
      <c r="K626" s="49">
        <v>4</v>
      </c>
      <c r="L626" s="49">
        <v>9.38</v>
      </c>
      <c r="M626" s="49" t="s">
        <v>6505</v>
      </c>
      <c r="N626" s="49"/>
      <c r="O626" s="38" t="s">
        <v>6540</v>
      </c>
      <c r="P626" s="50" t="s">
        <v>6541</v>
      </c>
      <c r="Q626" s="38" t="s">
        <v>6520</v>
      </c>
      <c r="R626" s="38" t="s">
        <v>6532</v>
      </c>
      <c r="S626" s="37" t="s">
        <v>6542</v>
      </c>
      <c r="T626" s="57">
        <v>0</v>
      </c>
      <c r="U626" s="58">
        <v>0</v>
      </c>
      <c r="V626" s="58">
        <v>0</v>
      </c>
      <c r="W626" s="58">
        <v>0</v>
      </c>
    </row>
    <row r="627" ht="15.75" spans="1:23">
      <c r="A627" s="34" t="s">
        <v>6543</v>
      </c>
      <c r="B627" s="34" t="s">
        <v>6544</v>
      </c>
      <c r="C627" s="35" t="s">
        <v>6545</v>
      </c>
      <c r="D627" s="36" t="s">
        <v>6499</v>
      </c>
      <c r="E627" s="37" t="s">
        <v>6500</v>
      </c>
      <c r="F627" s="38" t="s">
        <v>6546</v>
      </c>
      <c r="G627" s="38" t="s">
        <v>6527</v>
      </c>
      <c r="H627" s="37" t="s">
        <v>6547</v>
      </c>
      <c r="I627" s="49">
        <v>256.09</v>
      </c>
      <c r="J627" s="50" t="s">
        <v>6548</v>
      </c>
      <c r="K627" s="49">
        <v>2</v>
      </c>
      <c r="L627" s="49">
        <v>7.81</v>
      </c>
      <c r="M627" s="49" t="s">
        <v>6505</v>
      </c>
      <c r="N627" s="49"/>
      <c r="O627" s="38" t="s">
        <v>6549</v>
      </c>
      <c r="P627" s="50" t="s">
        <v>6550</v>
      </c>
      <c r="Q627" s="38" t="s">
        <v>6520</v>
      </c>
      <c r="R627" s="38" t="s">
        <v>6551</v>
      </c>
      <c r="S627" s="37" t="s">
        <v>6552</v>
      </c>
      <c r="T627" s="57">
        <v>2.443</v>
      </c>
      <c r="U627" s="58">
        <v>3</v>
      </c>
      <c r="V627" s="58">
        <v>2</v>
      </c>
      <c r="W627" s="58">
        <v>1</v>
      </c>
    </row>
    <row r="628" ht="15.75" spans="1:23">
      <c r="A628" s="34" t="s">
        <v>6553</v>
      </c>
      <c r="B628" s="34" t="s">
        <v>6554</v>
      </c>
      <c r="C628" s="35" t="s">
        <v>6555</v>
      </c>
      <c r="D628" s="36" t="s">
        <v>6499</v>
      </c>
      <c r="E628" s="37" t="s">
        <v>6500</v>
      </c>
      <c r="F628" s="38" t="s">
        <v>6556</v>
      </c>
      <c r="G628" s="38" t="s">
        <v>6557</v>
      </c>
      <c r="H628" s="37" t="s">
        <v>6558</v>
      </c>
      <c r="I628" s="49">
        <v>350.45</v>
      </c>
      <c r="J628" s="50" t="s">
        <v>6559</v>
      </c>
      <c r="K628" s="49">
        <v>3</v>
      </c>
      <c r="L628" s="49">
        <v>8.56</v>
      </c>
      <c r="M628" s="49" t="s">
        <v>6505</v>
      </c>
      <c r="N628" s="49"/>
      <c r="O628" s="38" t="s">
        <v>6560</v>
      </c>
      <c r="P628" s="50" t="s">
        <v>6561</v>
      </c>
      <c r="Q628" s="38" t="s">
        <v>6520</v>
      </c>
      <c r="R628" s="38" t="s">
        <v>6562</v>
      </c>
      <c r="S628" s="37" t="s">
        <v>6563</v>
      </c>
      <c r="T628" s="57">
        <v>0</v>
      </c>
      <c r="U628" s="58">
        <v>0</v>
      </c>
      <c r="V628" s="58">
        <v>0</v>
      </c>
      <c r="W628" s="58">
        <v>0</v>
      </c>
    </row>
    <row r="629" ht="15.75" spans="1:23">
      <c r="A629" s="34" t="s">
        <v>6564</v>
      </c>
      <c r="B629" s="34" t="s">
        <v>6565</v>
      </c>
      <c r="C629" s="35" t="s">
        <v>6566</v>
      </c>
      <c r="D629" s="36" t="s">
        <v>6499</v>
      </c>
      <c r="E629" s="37" t="s">
        <v>6500</v>
      </c>
      <c r="F629" s="38" t="s">
        <v>6514</v>
      </c>
      <c r="G629" s="38" t="s">
        <v>6515</v>
      </c>
      <c r="H629" s="37" t="s">
        <v>6567</v>
      </c>
      <c r="I629" s="49">
        <v>395.43</v>
      </c>
      <c r="J629" s="50" t="s">
        <v>6568</v>
      </c>
      <c r="K629" s="49">
        <v>2</v>
      </c>
      <c r="L629" s="49">
        <v>5.06</v>
      </c>
      <c r="M629" s="49" t="s">
        <v>6505</v>
      </c>
      <c r="N629" s="49"/>
      <c r="O629" s="38" t="s">
        <v>6569</v>
      </c>
      <c r="P629" s="50" t="s">
        <v>6570</v>
      </c>
      <c r="Q629" s="38" t="s">
        <v>6571</v>
      </c>
      <c r="R629" s="38" t="s">
        <v>6572</v>
      </c>
      <c r="S629" s="37" t="s">
        <v>6573</v>
      </c>
      <c r="T629" s="57">
        <v>2.991</v>
      </c>
      <c r="U629" s="58">
        <v>3</v>
      </c>
      <c r="V629" s="58">
        <v>1</v>
      </c>
      <c r="W629" s="58">
        <v>5</v>
      </c>
    </row>
    <row r="630" ht="15.75" spans="1:23">
      <c r="A630" s="34" t="s">
        <v>6574</v>
      </c>
      <c r="B630" s="34" t="s">
        <v>6575</v>
      </c>
      <c r="C630" s="35" t="s">
        <v>6576</v>
      </c>
      <c r="D630" s="36" t="s">
        <v>6499</v>
      </c>
      <c r="E630" s="37" t="s">
        <v>6500</v>
      </c>
      <c r="F630" s="38" t="s">
        <v>6577</v>
      </c>
      <c r="G630" s="38" t="s">
        <v>6515</v>
      </c>
      <c r="H630" s="37" t="s">
        <v>6578</v>
      </c>
      <c r="I630" s="49">
        <v>242.32</v>
      </c>
      <c r="J630" s="50" t="s">
        <v>6579</v>
      </c>
      <c r="K630" s="49">
        <v>0.66</v>
      </c>
      <c r="L630" s="49">
        <v>2.72</v>
      </c>
      <c r="M630" s="49" t="s">
        <v>6505</v>
      </c>
      <c r="N630" s="49"/>
      <c r="O630" s="38" t="s">
        <v>6580</v>
      </c>
      <c r="P630" s="50" t="s">
        <v>6581</v>
      </c>
      <c r="Q630" s="38" t="s">
        <v>6571</v>
      </c>
      <c r="R630" s="38" t="s">
        <v>6532</v>
      </c>
      <c r="S630" s="37" t="s">
        <v>6582</v>
      </c>
      <c r="T630" s="57">
        <v>1.056</v>
      </c>
      <c r="U630" s="58">
        <v>1</v>
      </c>
      <c r="V630" s="58">
        <v>2</v>
      </c>
      <c r="W630" s="58">
        <v>0</v>
      </c>
    </row>
    <row r="631" ht="15.75" spans="1:23">
      <c r="A631" s="34" t="s">
        <v>6583</v>
      </c>
      <c r="B631" s="34" t="s">
        <v>6584</v>
      </c>
      <c r="C631" s="35" t="s">
        <v>6585</v>
      </c>
      <c r="D631" s="36" t="s">
        <v>6499</v>
      </c>
      <c r="E631" s="37" t="s">
        <v>6500</v>
      </c>
      <c r="F631" s="38" t="s">
        <v>6514</v>
      </c>
      <c r="G631" s="38" t="s">
        <v>6515</v>
      </c>
      <c r="H631" s="37" t="s">
        <v>6586</v>
      </c>
      <c r="I631" s="49">
        <v>408.32</v>
      </c>
      <c r="J631" s="50" t="s">
        <v>6587</v>
      </c>
      <c r="K631" s="49">
        <v>4</v>
      </c>
      <c r="L631" s="49">
        <v>9.8</v>
      </c>
      <c r="M631" s="49" t="s">
        <v>6505</v>
      </c>
      <c r="N631" s="49"/>
      <c r="O631" s="38" t="s">
        <v>6588</v>
      </c>
      <c r="P631" s="50" t="s">
        <v>6589</v>
      </c>
      <c r="Q631" s="38" t="s">
        <v>6508</v>
      </c>
      <c r="R631" s="38" t="s">
        <v>6590</v>
      </c>
      <c r="S631" s="37" t="s">
        <v>6591</v>
      </c>
      <c r="T631" s="57">
        <v>0</v>
      </c>
      <c r="U631" s="58">
        <v>0</v>
      </c>
      <c r="V631" s="58">
        <v>0</v>
      </c>
      <c r="W631" s="58">
        <v>0</v>
      </c>
    </row>
    <row r="632" ht="15.75" spans="1:23">
      <c r="A632" s="34" t="s">
        <v>6592</v>
      </c>
      <c r="B632" s="34" t="s">
        <v>6593</v>
      </c>
      <c r="C632" s="35" t="s">
        <v>6594</v>
      </c>
      <c r="D632" s="36" t="s">
        <v>6499</v>
      </c>
      <c r="E632" s="37" t="s">
        <v>6500</v>
      </c>
      <c r="F632" s="38" t="s">
        <v>6595</v>
      </c>
      <c r="G632" s="38" t="s">
        <v>6515</v>
      </c>
      <c r="H632" s="37" t="s">
        <v>6596</v>
      </c>
      <c r="I632" s="49">
        <v>295.38</v>
      </c>
      <c r="J632" s="50" t="s">
        <v>6597</v>
      </c>
      <c r="K632" s="49">
        <v>2</v>
      </c>
      <c r="L632" s="49">
        <v>6.77</v>
      </c>
      <c r="M632" s="49" t="s">
        <v>6505</v>
      </c>
      <c r="N632" s="49"/>
      <c r="O632" s="38" t="s">
        <v>6598</v>
      </c>
      <c r="P632" s="50" t="s">
        <v>6599</v>
      </c>
      <c r="Q632" s="38" t="s">
        <v>6520</v>
      </c>
      <c r="R632" s="38" t="s">
        <v>6600</v>
      </c>
      <c r="S632" s="37" t="s">
        <v>6601</v>
      </c>
      <c r="T632" s="57">
        <v>3.567</v>
      </c>
      <c r="U632" s="58">
        <v>2</v>
      </c>
      <c r="V632" s="58">
        <v>0</v>
      </c>
      <c r="W632" s="58">
        <v>2</v>
      </c>
    </row>
    <row r="633" ht="15.75" spans="1:23">
      <c r="A633" s="34" t="s">
        <v>6602</v>
      </c>
      <c r="B633" s="34" t="s">
        <v>6603</v>
      </c>
      <c r="C633" s="35" t="s">
        <v>6604</v>
      </c>
      <c r="D633" s="36" t="s">
        <v>6499</v>
      </c>
      <c r="E633" s="37" t="s">
        <v>6500</v>
      </c>
      <c r="F633" s="38" t="s">
        <v>6605</v>
      </c>
      <c r="G633" s="38" t="s">
        <v>6527</v>
      </c>
      <c r="H633" s="37" t="s">
        <v>6606</v>
      </c>
      <c r="I633" s="49">
        <v>862.74</v>
      </c>
      <c r="J633" s="50" t="s">
        <v>6607</v>
      </c>
      <c r="K633" s="49"/>
      <c r="L633" s="49">
        <v>2</v>
      </c>
      <c r="M633" s="49" t="s">
        <v>6505</v>
      </c>
      <c r="N633" s="49"/>
      <c r="O633" s="38" t="s">
        <v>6608</v>
      </c>
      <c r="P633" s="50" t="s">
        <v>6609</v>
      </c>
      <c r="Q633" s="38" t="s">
        <v>6571</v>
      </c>
      <c r="R633" s="38" t="s">
        <v>6610</v>
      </c>
      <c r="S633" s="37" t="s">
        <v>6611</v>
      </c>
      <c r="T633" s="57">
        <v>0.409</v>
      </c>
      <c r="U633" s="58">
        <v>8</v>
      </c>
      <c r="V633" s="58">
        <v>10</v>
      </c>
      <c r="W633" s="58">
        <v>9</v>
      </c>
    </row>
    <row r="634" ht="15.75" spans="1:23">
      <c r="A634" s="34" t="s">
        <v>6612</v>
      </c>
      <c r="B634" s="34" t="s">
        <v>6613</v>
      </c>
      <c r="C634" s="35" t="s">
        <v>6614</v>
      </c>
      <c r="D634" s="36" t="s">
        <v>6499</v>
      </c>
      <c r="E634" s="37" t="s">
        <v>6500</v>
      </c>
      <c r="F634" s="38" t="s">
        <v>6615</v>
      </c>
      <c r="G634" s="38" t="s">
        <v>6502</v>
      </c>
      <c r="H634" s="37" t="s">
        <v>6616</v>
      </c>
      <c r="I634" s="49">
        <v>214.18</v>
      </c>
      <c r="J634" s="50" t="s">
        <v>6617</v>
      </c>
      <c r="K634" s="49">
        <v>2</v>
      </c>
      <c r="L634" s="49">
        <v>9.34</v>
      </c>
      <c r="M634" s="49"/>
      <c r="N634" s="49"/>
      <c r="O634" s="38" t="s">
        <v>6618</v>
      </c>
      <c r="P634" s="50" t="s">
        <v>6619</v>
      </c>
      <c r="Q634" s="38" t="s">
        <v>6520</v>
      </c>
      <c r="R634" s="38" t="s">
        <v>6620</v>
      </c>
      <c r="S634" s="37" t="s">
        <v>6621</v>
      </c>
      <c r="T634" s="57">
        <v>0.996</v>
      </c>
      <c r="U634" s="58">
        <v>4</v>
      </c>
      <c r="V634" s="58">
        <v>2</v>
      </c>
      <c r="W634" s="58">
        <v>0</v>
      </c>
    </row>
    <row r="635" ht="15.75" spans="1:23">
      <c r="A635" s="34" t="s">
        <v>6622</v>
      </c>
      <c r="B635" s="34" t="s">
        <v>6623</v>
      </c>
      <c r="C635" s="35" t="s">
        <v>6624</v>
      </c>
      <c r="D635" s="36" t="s">
        <v>6499</v>
      </c>
      <c r="E635" s="37" t="s">
        <v>6500</v>
      </c>
      <c r="F635" s="38" t="s">
        <v>6625</v>
      </c>
      <c r="G635" s="38" t="s">
        <v>6626</v>
      </c>
      <c r="H635" s="37" t="s">
        <v>6627</v>
      </c>
      <c r="I635" s="49">
        <v>151.25</v>
      </c>
      <c r="J635" s="50" t="s">
        <v>6628</v>
      </c>
      <c r="K635" s="49">
        <v>1</v>
      </c>
      <c r="L635" s="49">
        <v>6.61</v>
      </c>
      <c r="M635" s="49"/>
      <c r="N635" s="49"/>
      <c r="O635" s="38" t="s">
        <v>6629</v>
      </c>
      <c r="P635" s="50" t="s">
        <v>6630</v>
      </c>
      <c r="Q635" s="38" t="s">
        <v>6520</v>
      </c>
      <c r="R635" s="38" t="s">
        <v>6631</v>
      </c>
      <c r="S635" s="37" t="s">
        <v>6632</v>
      </c>
      <c r="T635" s="57">
        <v>1.495</v>
      </c>
      <c r="U635" s="58">
        <v>0</v>
      </c>
      <c r="V635" s="58">
        <v>1</v>
      </c>
      <c r="W635" s="58">
        <v>0</v>
      </c>
    </row>
    <row r="636" ht="15.75" spans="1:23">
      <c r="A636" s="34" t="s">
        <v>6633</v>
      </c>
      <c r="B636" s="34" t="s">
        <v>6634</v>
      </c>
      <c r="C636" s="35" t="s">
        <v>6635</v>
      </c>
      <c r="D636" s="36" t="s">
        <v>6499</v>
      </c>
      <c r="E636" s="37" t="s">
        <v>6500</v>
      </c>
      <c r="F636" s="38" t="s">
        <v>6636</v>
      </c>
      <c r="G636" s="38" t="s">
        <v>6502</v>
      </c>
      <c r="H636" s="37" t="s">
        <v>6637</v>
      </c>
      <c r="I636" s="49">
        <v>546.88</v>
      </c>
      <c r="J636" s="50" t="s">
        <v>6638</v>
      </c>
      <c r="K636" s="49">
        <v>5</v>
      </c>
      <c r="L636" s="49">
        <v>9.14</v>
      </c>
      <c r="M636" s="49" t="s">
        <v>6505</v>
      </c>
      <c r="N636" s="49"/>
      <c r="O636" s="38" t="s">
        <v>6639</v>
      </c>
      <c r="P636" s="50" t="s">
        <v>6640</v>
      </c>
      <c r="Q636" s="38" t="s">
        <v>6508</v>
      </c>
      <c r="R636" s="38" t="s">
        <v>6641</v>
      </c>
      <c r="S636" s="37" t="s">
        <v>6642</v>
      </c>
      <c r="T636" s="57">
        <v>0</v>
      </c>
      <c r="U636" s="58">
        <v>0</v>
      </c>
      <c r="V636" s="58">
        <v>0</v>
      </c>
      <c r="W636" s="58">
        <v>0</v>
      </c>
    </row>
    <row r="637" ht="15.75" spans="1:23">
      <c r="A637" s="34" t="s">
        <v>6643</v>
      </c>
      <c r="B637" s="34" t="s">
        <v>6644</v>
      </c>
      <c r="C637" s="35" t="s">
        <v>6645</v>
      </c>
      <c r="D637" s="36" t="s">
        <v>6499</v>
      </c>
      <c r="E637" s="37" t="s">
        <v>6500</v>
      </c>
      <c r="F637" s="38" t="s">
        <v>6646</v>
      </c>
      <c r="G637" s="38" t="s">
        <v>6527</v>
      </c>
      <c r="H637" s="37" t="s">
        <v>6647</v>
      </c>
      <c r="I637" s="49">
        <v>330.33</v>
      </c>
      <c r="J637" s="50" t="s">
        <v>6648</v>
      </c>
      <c r="K637" s="49">
        <v>2</v>
      </c>
      <c r="L637" s="49">
        <v>6.05</v>
      </c>
      <c r="M637" s="49"/>
      <c r="N637" s="49"/>
      <c r="O637" s="38" t="s">
        <v>6649</v>
      </c>
      <c r="P637" s="50" t="s">
        <v>6650</v>
      </c>
      <c r="Q637" s="38" t="s">
        <v>6520</v>
      </c>
      <c r="R637" s="38"/>
      <c r="S637" s="37" t="s">
        <v>6651</v>
      </c>
      <c r="T637" s="57">
        <v>2.824</v>
      </c>
      <c r="U637" s="58">
        <v>4</v>
      </c>
      <c r="V637" s="58">
        <v>2</v>
      </c>
      <c r="W637" s="58">
        <v>5</v>
      </c>
    </row>
    <row r="638" ht="15.75" spans="1:23">
      <c r="A638" s="39" t="s">
        <v>6652</v>
      </c>
      <c r="B638" s="39" t="s">
        <v>6653</v>
      </c>
      <c r="C638" s="40" t="s">
        <v>6654</v>
      </c>
      <c r="D638" s="41" t="s">
        <v>6655</v>
      </c>
      <c r="E638" s="42" t="s">
        <v>6656</v>
      </c>
      <c r="F638" s="43" t="s">
        <v>6657</v>
      </c>
      <c r="G638" s="43" t="s">
        <v>6658</v>
      </c>
      <c r="H638" s="42" t="s">
        <v>6659</v>
      </c>
      <c r="I638" s="51">
        <v>386.27</v>
      </c>
      <c r="J638" s="52" t="s">
        <v>6660</v>
      </c>
      <c r="K638" s="51" t="s">
        <v>6661</v>
      </c>
      <c r="L638" s="51"/>
      <c r="M638" s="51">
        <v>3</v>
      </c>
      <c r="N638" s="51">
        <v>7.77</v>
      </c>
      <c r="O638" s="43" t="s">
        <v>6662</v>
      </c>
      <c r="P638" s="52" t="s">
        <v>6663</v>
      </c>
      <c r="Q638" s="43" t="s">
        <v>6664</v>
      </c>
      <c r="R638" s="43" t="s">
        <v>6665</v>
      </c>
      <c r="S638" s="42" t="s">
        <v>6666</v>
      </c>
      <c r="T638" s="59">
        <v>1.616</v>
      </c>
      <c r="U638" s="60">
        <v>3</v>
      </c>
      <c r="V638" s="60">
        <v>1</v>
      </c>
      <c r="W638" s="60">
        <v>2</v>
      </c>
    </row>
    <row r="639" ht="15.75" spans="1:23">
      <c r="A639" s="39" t="s">
        <v>6667</v>
      </c>
      <c r="B639" s="39" t="s">
        <v>6668</v>
      </c>
      <c r="C639" s="40" t="s">
        <v>6669</v>
      </c>
      <c r="D639" s="41" t="s">
        <v>6655</v>
      </c>
      <c r="E639" s="42" t="s">
        <v>6656</v>
      </c>
      <c r="F639" s="43" t="s">
        <v>6657</v>
      </c>
      <c r="G639" s="43" t="s">
        <v>6658</v>
      </c>
      <c r="H639" s="42" t="s">
        <v>6670</v>
      </c>
      <c r="I639" s="51">
        <v>330.81</v>
      </c>
      <c r="J639" s="52" t="s">
        <v>6671</v>
      </c>
      <c r="K639" s="51" t="s">
        <v>6661</v>
      </c>
      <c r="L639" s="51"/>
      <c r="M639" s="51">
        <v>1</v>
      </c>
      <c r="N639" s="51">
        <v>3.02</v>
      </c>
      <c r="O639" s="43" t="s">
        <v>6672</v>
      </c>
      <c r="P639" s="52" t="s">
        <v>6673</v>
      </c>
      <c r="Q639" s="43" t="s">
        <v>6674</v>
      </c>
      <c r="R639" s="43" t="s">
        <v>6675</v>
      </c>
      <c r="S639" s="42" t="s">
        <v>6676</v>
      </c>
      <c r="T639" s="59">
        <v>2.036</v>
      </c>
      <c r="U639" s="60">
        <v>2</v>
      </c>
      <c r="V639" s="60">
        <v>1</v>
      </c>
      <c r="W639" s="60">
        <v>2</v>
      </c>
    </row>
  </sheetData>
  <conditionalFormatting sqref="A$1:A$1048576">
    <cfRule type="duplicateValues" dxfId="13" priority="1"/>
  </conditionalFormatting>
  <hyperlinks>
    <hyperlink ref="O31" r:id="rId1" display="https://www.selleckchem.com/products/Tamsulosin-hydrochloride.html" tooltip="https://www.selleckchem.com/products/Tamsulosin-hydrochloride.html"/>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L5900-Anti-alzheimer-638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2019-05-20T07:14:00Z</dcterms:created>
  <dcterms:modified xsi:type="dcterms:W3CDTF">2023-09-22T08:10:00Z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KSOReadingLayout">
    <vt:bool>true</vt:bool>
  </property>
  <property fmtid="{D5CDD505-2E9C-101B-9397-08002B2CF9AE}" pid="4" name="ICV">
    <vt:lpwstr>4BA137F66C124895A87B522BBE23C275</vt:lpwstr>
  </property>
</Properties>
</file>