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General Information" sheetId="3" r:id="rId1"/>
    <sheet name="L7600-Natural-Organic-1254 cpds" sheetId="1" r:id="rId2"/>
  </sheets>
  <definedNames>
    <definedName name="_xlnm._FilterDatabase" localSheetId="1" hidden="1">'L7600-Natural-Organic-1254 cpds'!$J:$J</definedName>
  </definedNames>
  <calcPr calcId="144525"/>
</workbook>
</file>

<file path=xl/sharedStrings.xml><?xml version="1.0" encoding="utf-8"?>
<sst xmlns="http://schemas.openxmlformats.org/spreadsheetml/2006/main" count="20991" uniqueCount="12360">
  <si>
    <t>Natural Organic Compound Library (96-well)-L7600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</si>
  <si>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</si>
  <si>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</si>
  <si>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</si>
  <si>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1254 compounds</t>
  </si>
  <si>
    <t>Container</t>
  </si>
  <si>
    <t>96 Deep Well Plate</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</si>
  <si>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</si>
  <si>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</si>
  <si>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</si>
  <si>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</si>
  <si>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</si>
  <si>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</si>
  <si>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r>
      <rPr>
        <sz val="12"/>
        <color rgb="FF000000"/>
        <rFont val="Calibri"/>
        <charset val="134"/>
      </rPr>
      <t xml:space="preserve">In 10 mM DMSO : Plate layout L7600-01~15; </t>
    </r>
    <r>
      <rPr>
        <sz val="12"/>
        <color rgb="FF0070C0"/>
        <rFont val="Calibri"/>
        <charset val="134"/>
      </rPr>
      <t xml:space="preserve">   In 2 mM DMSO : Plate layout L7600-17</t>
    </r>
  </si>
  <si>
    <r>
      <rPr>
        <sz val="12"/>
        <color rgb="FFFF0000"/>
        <rFont val="Calibri"/>
        <charset val="134"/>
      </rPr>
      <t xml:space="preserve">In 10 mM Water: Plate layout L7600-16; </t>
    </r>
    <r>
      <rPr>
        <sz val="12"/>
        <color rgb="FF00B050"/>
        <rFont val="Calibri"/>
        <charset val="134"/>
      </rPr>
      <t xml:space="preserve">     In 2 mM Water  : Plate layout L7600-18</t>
    </r>
  </si>
  <si>
    <r>
      <rPr>
        <b/>
        <sz val="12"/>
        <color rgb="FFF9FBF8"/>
        <rFont val="Calibri"/>
        <charset val="0"/>
      </rPr>
      <t>Plate layout: L7600-01</t>
    </r>
  </si>
  <si>
    <r>
      <rPr>
        <b/>
        <i/>
        <sz val="10"/>
        <rFont val="Calibri"/>
        <charset val="0"/>
      </rPr>
      <t>a</t>
    </r>
  </si>
  <si>
    <r>
      <rPr>
        <b/>
        <sz val="8"/>
        <rFont val="Calibri"/>
        <charset val="0"/>
      </rPr>
      <t>Empty</t>
    </r>
  </si>
  <si>
    <r>
      <rPr>
        <b/>
        <sz val="8"/>
        <color rgb="FF000000"/>
        <rFont val="Calibri"/>
        <charset val="0"/>
      </rPr>
      <t>S1148</t>
    </r>
  </si>
  <si>
    <r>
      <rPr>
        <b/>
        <sz val="8"/>
        <color rgb="FF000000"/>
        <rFont val="Calibri"/>
        <charset val="0"/>
      </rPr>
      <t>S1290</t>
    </r>
  </si>
  <si>
    <r>
      <rPr>
        <b/>
        <sz val="8"/>
        <color rgb="FF000000"/>
        <rFont val="Calibri"/>
        <charset val="0"/>
      </rPr>
      <t>S1601</t>
    </r>
  </si>
  <si>
    <r>
      <rPr>
        <b/>
        <sz val="8"/>
        <color rgb="FF000000"/>
        <rFont val="Calibri"/>
        <charset val="0"/>
      </rPr>
      <t>S1914</t>
    </r>
  </si>
  <si>
    <r>
      <rPr>
        <b/>
        <sz val="8"/>
        <color rgb="FF000000"/>
        <rFont val="Calibri"/>
        <charset val="0"/>
      </rPr>
      <t>S2130</t>
    </r>
  </si>
  <si>
    <r>
      <rPr>
        <b/>
        <sz val="8"/>
        <color rgb="FF000000"/>
        <rFont val="Calibri"/>
        <charset val="0"/>
      </rPr>
      <t>S2258</t>
    </r>
  </si>
  <si>
    <r>
      <rPr>
        <b/>
        <sz val="8"/>
        <color rgb="FF000000"/>
        <rFont val="Calibri"/>
        <charset val="0"/>
      </rPr>
      <t>S2268</t>
    </r>
  </si>
  <si>
    <r>
      <rPr>
        <b/>
        <sz val="8"/>
        <color rgb="FF000000"/>
        <rFont val="Calibri"/>
        <charset val="0"/>
      </rPr>
      <t>S2285</t>
    </r>
  </si>
  <si>
    <r>
      <rPr>
        <b/>
        <sz val="8"/>
        <color rgb="FF000000"/>
        <rFont val="Calibri"/>
        <charset val="0"/>
      </rPr>
      <t>S2303</t>
    </r>
  </si>
  <si>
    <r>
      <rPr>
        <b/>
        <sz val="8"/>
        <color rgb="FF000000"/>
        <rFont val="Calibri"/>
        <charset val="0"/>
      </rPr>
      <t>S2314</t>
    </r>
  </si>
  <si>
    <r>
      <rPr>
        <sz val="8"/>
        <color rgb="FF000000"/>
        <rFont val="Calibri"/>
        <charset val="0"/>
      </rPr>
      <t>Docetaxel (RP56976)</t>
    </r>
  </si>
  <si>
    <r>
      <rPr>
        <sz val="8"/>
        <color rgb="FF000000"/>
        <rFont val="Calibri"/>
        <charset val="0"/>
      </rPr>
      <t>Celastrol (NSC 70931)</t>
    </r>
  </si>
  <si>
    <r>
      <rPr>
        <sz val="8"/>
        <color rgb="FF000000"/>
        <rFont val="Calibri"/>
        <charset val="0"/>
      </rPr>
      <t>Reserpine</t>
    </r>
  </si>
  <si>
    <r>
      <rPr>
        <sz val="8"/>
        <color rgb="FF000000"/>
        <rFont val="Calibri"/>
        <charset val="0"/>
      </rPr>
      <t>Pregnenolone</t>
    </r>
  </si>
  <si>
    <r>
      <rPr>
        <sz val="8"/>
        <color rgb="FF000000"/>
        <rFont val="Calibri"/>
        <charset val="0"/>
      </rPr>
      <t>Atropine sulfate monohydrate</t>
    </r>
  </si>
  <si>
    <r>
      <rPr>
        <sz val="8"/>
        <color rgb="FF000000"/>
        <rFont val="Calibri"/>
        <charset val="0"/>
      </rPr>
      <t>Esculin</t>
    </r>
  </si>
  <si>
    <r>
      <rPr>
        <sz val="8"/>
        <color rgb="FF000000"/>
        <rFont val="Calibri"/>
        <charset val="0"/>
      </rPr>
      <t>Baicalein</t>
    </r>
  </si>
  <si>
    <r>
      <rPr>
        <sz val="8"/>
        <color rgb="FF000000"/>
        <rFont val="Calibri"/>
        <charset val="0"/>
      </rPr>
      <t>Cryptotanshinone</t>
    </r>
  </si>
  <si>
    <r>
      <rPr>
        <sz val="8"/>
        <color rgb="FF000000"/>
        <rFont val="Calibri"/>
        <charset val="0"/>
      </rPr>
      <t>Gossypol Acetate</t>
    </r>
  </si>
  <si>
    <r>
      <rPr>
        <sz val="8"/>
        <color rgb="FF000000"/>
        <rFont val="Calibri"/>
        <charset val="0"/>
      </rPr>
      <t>Kaempferol (NSC 407289)</t>
    </r>
  </si>
  <si>
    <r>
      <rPr>
        <b/>
        <i/>
        <sz val="10"/>
        <rFont val="Calibri"/>
        <charset val="0"/>
      </rPr>
      <t>b</t>
    </r>
  </si>
  <si>
    <r>
      <rPr>
        <b/>
        <sz val="8"/>
        <color rgb="FF000000"/>
        <rFont val="Calibri"/>
        <charset val="0"/>
      </rPr>
      <t>S1150</t>
    </r>
  </si>
  <si>
    <r>
      <rPr>
        <b/>
        <sz val="8"/>
        <color rgb="FF000000"/>
        <rFont val="Calibri"/>
        <charset val="0"/>
      </rPr>
      <t>S1292</t>
    </r>
  </si>
  <si>
    <r>
      <rPr>
        <b/>
        <sz val="8"/>
        <color rgb="FF000000"/>
        <rFont val="Calibri"/>
        <charset val="0"/>
      </rPr>
      <t>S1647</t>
    </r>
  </si>
  <si>
    <r>
      <rPr>
        <b/>
        <sz val="8"/>
        <color rgb="FF000000"/>
        <rFont val="Calibri"/>
        <charset val="0"/>
      </rPr>
      <t>S1933</t>
    </r>
  </si>
  <si>
    <r>
      <rPr>
        <b/>
        <sz val="8"/>
        <color rgb="FF000000"/>
        <rFont val="Calibri"/>
        <charset val="0"/>
      </rPr>
      <t>S2188</t>
    </r>
  </si>
  <si>
    <r>
      <rPr>
        <b/>
        <sz val="8"/>
        <color rgb="FF000000"/>
        <rFont val="Calibri"/>
        <charset val="0"/>
      </rPr>
      <t>S2259</t>
    </r>
  </si>
  <si>
    <r>
      <rPr>
        <b/>
        <sz val="8"/>
        <color rgb="FF000000"/>
        <rFont val="Calibri"/>
        <charset val="0"/>
      </rPr>
      <t>S2269</t>
    </r>
  </si>
  <si>
    <r>
      <rPr>
        <b/>
        <sz val="8"/>
        <color rgb="FF000000"/>
        <rFont val="Calibri"/>
        <charset val="0"/>
      </rPr>
      <t>S2287</t>
    </r>
  </si>
  <si>
    <r>
      <rPr>
        <b/>
        <sz val="8"/>
        <color rgb="FF000000"/>
        <rFont val="Calibri"/>
        <charset val="0"/>
      </rPr>
      <t>S2304</t>
    </r>
  </si>
  <si>
    <r>
      <rPr>
        <b/>
        <sz val="8"/>
        <color rgb="FF000000"/>
        <rFont val="Calibri"/>
        <charset val="0"/>
      </rPr>
      <t>S2316</t>
    </r>
  </si>
  <si>
    <r>
      <rPr>
        <sz val="8"/>
        <color rgb="FF000000"/>
        <rFont val="Calibri"/>
        <charset val="0"/>
      </rPr>
      <t>Paclitaxel (NSC 125973)</t>
    </r>
  </si>
  <si>
    <r>
      <rPr>
        <sz val="8"/>
        <color rgb="FF000000"/>
        <rFont val="Calibri"/>
        <charset val="0"/>
      </rPr>
      <t>Chelerythrine Chloride (NSC 646662)</t>
    </r>
  </si>
  <si>
    <r>
      <rPr>
        <sz val="8"/>
        <color rgb="FF000000"/>
        <rFont val="Calibri"/>
        <charset val="0"/>
      </rPr>
      <t>Adenosine</t>
    </r>
  </si>
  <si>
    <r>
      <rPr>
        <sz val="8"/>
        <color rgb="FF000000"/>
        <rFont val="Calibri"/>
        <charset val="0"/>
      </rPr>
      <t>Triamcinolone</t>
    </r>
  </si>
  <si>
    <r>
      <rPr>
        <sz val="8"/>
        <color rgb="FF000000"/>
        <rFont val="Calibri"/>
        <charset val="0"/>
      </rPr>
      <t>Phenprocoumon</t>
    </r>
  </si>
  <si>
    <r>
      <rPr>
        <sz val="8"/>
        <color rgb="FF000000"/>
        <rFont val="Calibri"/>
        <charset val="0"/>
      </rPr>
      <t>Aloe-emodin</t>
    </r>
  </si>
  <si>
    <r>
      <rPr>
        <sz val="8"/>
        <color rgb="FF000000"/>
        <rFont val="Calibri"/>
        <charset val="0"/>
      </rPr>
      <t>Baicalin (NSC-661431)</t>
    </r>
  </si>
  <si>
    <r>
      <rPr>
        <sz val="8"/>
        <color rgb="FF000000"/>
        <rFont val="Calibri"/>
        <charset val="0"/>
      </rPr>
      <t>Cytisine</t>
    </r>
  </si>
  <si>
    <r>
      <rPr>
        <sz val="8"/>
        <color rgb="FF000000"/>
        <rFont val="Calibri"/>
        <charset val="0"/>
      </rPr>
      <t>Gramine</t>
    </r>
  </si>
  <si>
    <r>
      <rPr>
        <sz val="8"/>
        <color rgb="FF000000"/>
        <rFont val="Calibri"/>
        <charset val="0"/>
      </rPr>
      <t>Kinetin</t>
    </r>
  </si>
  <si>
    <r>
      <rPr>
        <b/>
        <i/>
        <sz val="10"/>
        <rFont val="Calibri"/>
        <charset val="0"/>
      </rPr>
      <t>c</t>
    </r>
  </si>
  <si>
    <r>
      <rPr>
        <b/>
        <sz val="8"/>
        <color rgb="FF000000"/>
        <rFont val="Calibri"/>
        <charset val="0"/>
      </rPr>
      <t>S1200</t>
    </r>
  </si>
  <si>
    <r>
      <rPr>
        <b/>
        <sz val="8"/>
        <color rgb="FF000000"/>
        <rFont val="Calibri"/>
        <charset val="0"/>
      </rPr>
      <t>S1319</t>
    </r>
  </si>
  <si>
    <r>
      <rPr>
        <b/>
        <sz val="8"/>
        <color rgb="FF000000"/>
        <rFont val="Calibri"/>
        <charset val="0"/>
      </rPr>
      <t>S1652</t>
    </r>
  </si>
  <si>
    <r>
      <rPr>
        <b/>
        <sz val="8"/>
        <color rgb="FF000000"/>
        <rFont val="Calibri"/>
        <charset val="0"/>
      </rPr>
      <t>S1934</t>
    </r>
  </si>
  <si>
    <r>
      <rPr>
        <b/>
        <sz val="8"/>
        <color rgb="FF000000"/>
        <rFont val="Calibri"/>
        <charset val="0"/>
      </rPr>
      <t>S2217</t>
    </r>
  </si>
  <si>
    <r>
      <rPr>
        <b/>
        <sz val="8"/>
        <color rgb="FF000000"/>
        <rFont val="Calibri"/>
        <charset val="0"/>
      </rPr>
      <t>S2260</t>
    </r>
  </si>
  <si>
    <r>
      <rPr>
        <b/>
        <sz val="8"/>
        <color rgb="FF000000"/>
        <rFont val="Calibri"/>
        <charset val="0"/>
      </rPr>
      <t>S2270</t>
    </r>
  </si>
  <si>
    <r>
      <rPr>
        <b/>
        <sz val="8"/>
        <color rgb="FF000000"/>
        <rFont val="Calibri"/>
        <charset val="0"/>
      </rPr>
      <t>S2290</t>
    </r>
  </si>
  <si>
    <r>
      <rPr>
        <b/>
        <sz val="8"/>
        <color rgb="FF000000"/>
        <rFont val="Calibri"/>
        <charset val="0"/>
      </rPr>
      <t>S2306</t>
    </r>
  </si>
  <si>
    <r>
      <rPr>
        <b/>
        <sz val="8"/>
        <color rgb="FF000000"/>
        <rFont val="Calibri"/>
        <charset val="0"/>
      </rPr>
      <t>S2317</t>
    </r>
  </si>
  <si>
    <r>
      <rPr>
        <sz val="8"/>
        <color rgb="FF000000"/>
        <rFont val="Calibri"/>
        <charset val="0"/>
      </rPr>
      <t>Decitabine (NSC 127716)</t>
    </r>
  </si>
  <si>
    <r>
      <rPr>
        <sz val="8"/>
        <color rgb="FF000000"/>
        <rFont val="Calibri"/>
        <charset val="0"/>
      </rPr>
      <t>Costunolide</t>
    </r>
  </si>
  <si>
    <r>
      <rPr>
        <sz val="8"/>
        <color rgb="FF000000"/>
        <rFont val="Calibri"/>
        <charset val="0"/>
      </rPr>
      <t>Monobenzone</t>
    </r>
  </si>
  <si>
    <r>
      <rPr>
        <sz val="8"/>
        <color rgb="FF000000"/>
        <rFont val="Calibri"/>
        <charset val="0"/>
      </rPr>
      <t>Nystatin (Fungicidin)</t>
    </r>
  </si>
  <si>
    <r>
      <rPr>
        <sz val="8"/>
        <color rgb="FF000000"/>
        <rFont val="Calibri"/>
        <charset val="0"/>
      </rPr>
      <t>Irinotecan (CPT-11) HCl Trihydrate</t>
    </r>
  </si>
  <si>
    <r>
      <rPr>
        <sz val="8"/>
        <color rgb="FF000000"/>
        <rFont val="Calibri"/>
        <charset val="0"/>
      </rPr>
      <t>Amygdalin</t>
    </r>
  </si>
  <si>
    <r>
      <rPr>
        <sz val="8"/>
        <color rgb="FF000000"/>
        <rFont val="Calibri"/>
        <charset val="0"/>
      </rPr>
      <t>Bergenin</t>
    </r>
  </si>
  <si>
    <r>
      <rPr>
        <sz val="8"/>
        <color rgb="FF000000"/>
        <rFont val="Calibri"/>
        <charset val="0"/>
      </rPr>
      <t>Dihydroartemisinin (DHA)</t>
    </r>
  </si>
  <si>
    <r>
      <rPr>
        <sz val="8"/>
        <color rgb="FF000000"/>
        <rFont val="Calibri"/>
        <charset val="0"/>
      </rPr>
      <t>Gynostemma Extract</t>
    </r>
  </si>
  <si>
    <r>
      <rPr>
        <sz val="8"/>
        <color rgb="FF000000"/>
        <rFont val="Calibri"/>
        <charset val="0"/>
      </rPr>
      <t>L-(+)-Rhamnose Monohydrate</t>
    </r>
  </si>
  <si>
    <r>
      <rPr>
        <b/>
        <i/>
        <sz val="10"/>
        <rFont val="Calibri"/>
        <charset val="0"/>
      </rPr>
      <t>d</t>
    </r>
  </si>
  <si>
    <r>
      <rPr>
        <b/>
        <sz val="8"/>
        <color rgb="FF000000"/>
        <rFont val="Calibri"/>
        <charset val="0"/>
      </rPr>
      <t>S1204</t>
    </r>
  </si>
  <si>
    <r>
      <rPr>
        <b/>
        <sz val="8"/>
        <color rgb="FF000000"/>
        <rFont val="Calibri"/>
        <charset val="0"/>
      </rPr>
      <t>S1342</t>
    </r>
  </si>
  <si>
    <r>
      <rPr>
        <b/>
        <sz val="8"/>
        <color rgb="FF000000"/>
        <rFont val="Calibri"/>
        <charset val="0"/>
      </rPr>
      <t>S1666</t>
    </r>
  </si>
  <si>
    <r>
      <rPr>
        <b/>
        <sz val="8"/>
        <color rgb="FF000000"/>
        <rFont val="Calibri"/>
        <charset val="0"/>
      </rPr>
      <t>S1952</t>
    </r>
  </si>
  <si>
    <r>
      <rPr>
        <b/>
        <sz val="8"/>
        <color rgb="FF000000"/>
        <rFont val="Calibri"/>
        <charset val="0"/>
      </rPr>
      <t>S2250</t>
    </r>
  </si>
  <si>
    <r>
      <rPr>
        <b/>
        <sz val="8"/>
        <color rgb="FF000000"/>
        <rFont val="Calibri"/>
        <charset val="0"/>
      </rPr>
      <t>S2261</t>
    </r>
  </si>
  <si>
    <r>
      <rPr>
        <b/>
        <sz val="8"/>
        <color rgb="FF000000"/>
        <rFont val="Calibri"/>
        <charset val="0"/>
      </rPr>
      <t>S2271</t>
    </r>
  </si>
  <si>
    <r>
      <rPr>
        <b/>
        <sz val="8"/>
        <color rgb="FF000000"/>
        <rFont val="Calibri"/>
        <charset val="0"/>
      </rPr>
      <t>S2296</t>
    </r>
  </si>
  <si>
    <r>
      <rPr>
        <b/>
        <sz val="8"/>
        <color rgb="FF000000"/>
        <rFont val="Calibri"/>
        <charset val="0"/>
      </rPr>
      <t>S2308</t>
    </r>
  </si>
  <si>
    <r>
      <rPr>
        <b/>
        <sz val="8"/>
        <color rgb="FF000000"/>
        <rFont val="Calibri"/>
        <charset val="0"/>
      </rPr>
      <t>S2318</t>
    </r>
  </si>
  <si>
    <r>
      <rPr>
        <sz val="8"/>
        <color rgb="FF000000"/>
        <rFont val="Calibri"/>
        <charset val="0"/>
      </rPr>
      <t>Melatonin (NSC 113928)</t>
    </r>
  </si>
  <si>
    <r>
      <rPr>
        <sz val="8"/>
        <color rgb="FF000000"/>
        <rFont val="Calibri"/>
        <charset val="0"/>
      </rPr>
      <t>Genistein (NPI 031L)</t>
    </r>
  </si>
  <si>
    <r>
      <rPr>
        <sz val="8"/>
        <color rgb="FF000000"/>
        <rFont val="Calibri"/>
        <charset val="0"/>
      </rPr>
      <t>Flucytosine</t>
    </r>
  </si>
  <si>
    <r>
      <rPr>
        <sz val="8"/>
        <color rgb="FF000000"/>
        <rFont val="Calibri"/>
        <charset val="0"/>
      </rPr>
      <t>Methoxsalen</t>
    </r>
  </si>
  <si>
    <r>
      <rPr>
        <sz val="8"/>
        <color rgb="FF000000"/>
        <rFont val="Calibri"/>
        <charset val="0"/>
      </rPr>
      <t>(-)-Epigallocatechin Gallate</t>
    </r>
  </si>
  <si>
    <r>
      <rPr>
        <sz val="8"/>
        <color rgb="FF000000"/>
        <rFont val="Calibri"/>
        <charset val="0"/>
      </rPr>
      <t>Andrographolide</t>
    </r>
  </si>
  <si>
    <r>
      <rPr>
        <sz val="8"/>
        <color rgb="FF000000"/>
        <rFont val="Calibri"/>
        <charset val="0"/>
      </rPr>
      <t>Berberine chloride (NSC 646666)</t>
    </r>
  </si>
  <si>
    <r>
      <rPr>
        <sz val="8"/>
        <color rgb="FF000000"/>
        <rFont val="Calibri"/>
        <charset val="0"/>
      </rPr>
      <t>Enoxolone</t>
    </r>
  </si>
  <si>
    <r>
      <rPr>
        <sz val="8"/>
        <color rgb="FF000000"/>
        <rFont val="Calibri"/>
        <charset val="0"/>
      </rPr>
      <t>Hesperetin</t>
    </r>
  </si>
  <si>
    <r>
      <rPr>
        <sz val="8"/>
        <color rgb="FF000000"/>
        <rFont val="Calibri"/>
        <charset val="0"/>
      </rPr>
      <t>Lappaconitine</t>
    </r>
  </si>
  <si>
    <r>
      <rPr>
        <b/>
        <i/>
        <sz val="10"/>
        <rFont val="Calibri"/>
        <charset val="0"/>
      </rPr>
      <t>e</t>
    </r>
  </si>
  <si>
    <r>
      <rPr>
        <b/>
        <sz val="8"/>
        <color rgb="FF000000"/>
        <rFont val="Calibri"/>
        <charset val="0"/>
      </rPr>
      <t>S1225</t>
    </r>
  </si>
  <si>
    <r>
      <rPr>
        <b/>
        <sz val="8"/>
        <color rgb="FF000000"/>
        <rFont val="Calibri"/>
        <charset val="0"/>
      </rPr>
      <t>S1343</t>
    </r>
  </si>
  <si>
    <r>
      <rPr>
        <b/>
        <sz val="8"/>
        <color rgb="FF000000"/>
        <rFont val="Calibri"/>
        <charset val="0"/>
      </rPr>
      <t>S1673</t>
    </r>
  </si>
  <si>
    <r>
      <rPr>
        <b/>
        <sz val="8"/>
        <color rgb="FF000000"/>
        <rFont val="Calibri"/>
        <charset val="0"/>
      </rPr>
      <t>S1990</t>
    </r>
  </si>
  <si>
    <r>
      <rPr>
        <b/>
        <sz val="8"/>
        <color rgb="FF000000"/>
        <rFont val="Calibri"/>
        <charset val="0"/>
      </rPr>
      <t>S2252</t>
    </r>
  </si>
  <si>
    <r>
      <rPr>
        <b/>
        <sz val="8"/>
        <color rgb="FF000000"/>
        <rFont val="Calibri"/>
        <charset val="0"/>
      </rPr>
      <t>S2262</t>
    </r>
  </si>
  <si>
    <r>
      <rPr>
        <b/>
        <sz val="8"/>
        <color rgb="FF000000"/>
        <rFont val="Calibri"/>
        <charset val="0"/>
      </rPr>
      <t>S2276</t>
    </r>
  </si>
  <si>
    <r>
      <rPr>
        <b/>
        <sz val="8"/>
        <color rgb="FF000000"/>
        <rFont val="Calibri"/>
        <charset val="0"/>
      </rPr>
      <t>S2298</t>
    </r>
  </si>
  <si>
    <r>
      <rPr>
        <b/>
        <sz val="8"/>
        <color rgb="FF000000"/>
        <rFont val="Calibri"/>
        <charset val="0"/>
      </rPr>
      <t>S2309</t>
    </r>
  </si>
  <si>
    <r>
      <rPr>
        <b/>
        <sz val="8"/>
        <color rgb="FF000000"/>
        <rFont val="Calibri"/>
        <charset val="0"/>
      </rPr>
      <t>S2319</t>
    </r>
  </si>
  <si>
    <r>
      <rPr>
        <sz val="8"/>
        <color rgb="FF000000"/>
        <rFont val="Calibri"/>
        <charset val="0"/>
      </rPr>
      <t>Etoposide (VP-16)</t>
    </r>
  </si>
  <si>
    <r>
      <rPr>
        <sz val="8"/>
        <color rgb="FF000000"/>
        <rFont val="Calibri"/>
        <charset val="0"/>
      </rPr>
      <t>Ginkgolide B</t>
    </r>
  </si>
  <si>
    <r>
      <rPr>
        <sz val="8"/>
        <color rgb="FF000000"/>
        <rFont val="Calibri"/>
        <charset val="0"/>
      </rPr>
      <t>Aminophylline</t>
    </r>
  </si>
  <si>
    <r>
      <rPr>
        <sz val="8"/>
        <color rgb="FF000000"/>
        <rFont val="Calibri"/>
        <charset val="0"/>
      </rPr>
      <t>Capsaicin(Vanilloid)</t>
    </r>
  </si>
  <si>
    <r>
      <rPr>
        <sz val="8"/>
        <color rgb="FF000000"/>
        <rFont val="Calibri"/>
        <charset val="0"/>
      </rPr>
      <t>(+)-Usniacin</t>
    </r>
  </si>
  <si>
    <r>
      <rPr>
        <sz val="8"/>
        <color rgb="FF000000"/>
        <rFont val="Calibri"/>
        <charset val="0"/>
      </rPr>
      <t>Apigenin (LY 080400)</t>
    </r>
  </si>
  <si>
    <r>
      <rPr>
        <sz val="8"/>
        <color rgb="FF000000"/>
        <rFont val="Calibri"/>
        <charset val="0"/>
      </rPr>
      <t>Bilobalide</t>
    </r>
  </si>
  <si>
    <r>
      <rPr>
        <sz val="8"/>
        <color rgb="FF000000"/>
        <rFont val="Calibri"/>
        <charset val="0"/>
      </rPr>
      <t>Fisetin</t>
    </r>
  </si>
  <si>
    <r>
      <rPr>
        <sz val="8"/>
        <color rgb="FF000000"/>
        <rFont val="Calibri"/>
        <charset val="0"/>
      </rPr>
      <t>Hesperidin</t>
    </r>
  </si>
  <si>
    <r>
      <rPr>
        <sz val="8"/>
        <color rgb="FF000000"/>
        <rFont val="Calibri"/>
        <charset val="0"/>
      </rPr>
      <t>Limonin</t>
    </r>
  </si>
  <si>
    <r>
      <rPr>
        <b/>
        <i/>
        <sz val="10"/>
        <rFont val="Calibri"/>
        <charset val="0"/>
      </rPr>
      <t>f</t>
    </r>
  </si>
  <si>
    <r>
      <rPr>
        <b/>
        <sz val="8"/>
        <color rgb="FF000000"/>
        <rFont val="Calibri"/>
        <charset val="0"/>
      </rPr>
      <t>S1235</t>
    </r>
  </si>
  <si>
    <r>
      <rPr>
        <b/>
        <sz val="8"/>
        <color rgb="FF000000"/>
        <rFont val="Calibri"/>
        <charset val="0"/>
      </rPr>
      <t>S1396</t>
    </r>
  </si>
  <si>
    <r>
      <rPr>
        <b/>
        <sz val="8"/>
        <color rgb="FF000000"/>
        <rFont val="Calibri"/>
        <charset val="0"/>
      </rPr>
      <t>S1696</t>
    </r>
  </si>
  <si>
    <r>
      <rPr>
        <b/>
        <sz val="8"/>
        <color rgb="FF000000"/>
        <rFont val="Calibri"/>
        <charset val="0"/>
      </rPr>
      <t>S2026</t>
    </r>
  </si>
  <si>
    <r>
      <rPr>
        <b/>
        <sz val="8"/>
        <color rgb="FF000000"/>
        <rFont val="Calibri"/>
        <charset val="0"/>
      </rPr>
      <t>S2253</t>
    </r>
  </si>
  <si>
    <r>
      <rPr>
        <b/>
        <sz val="8"/>
        <color rgb="FF000000"/>
        <rFont val="Calibri"/>
        <charset val="0"/>
      </rPr>
      <t>S2264</t>
    </r>
  </si>
  <si>
    <r>
      <rPr>
        <b/>
        <sz val="8"/>
        <color rgb="FF000000"/>
        <rFont val="Calibri"/>
        <charset val="0"/>
      </rPr>
      <t>S2280</t>
    </r>
  </si>
  <si>
    <r>
      <rPr>
        <b/>
        <sz val="8"/>
        <color rgb="FF000000"/>
        <rFont val="Calibri"/>
        <charset val="0"/>
      </rPr>
      <t>S2299</t>
    </r>
  </si>
  <si>
    <r>
      <rPr>
        <b/>
        <sz val="8"/>
        <color rgb="FF000000"/>
        <rFont val="Calibri"/>
        <charset val="0"/>
      </rPr>
      <t>S2310</t>
    </r>
  </si>
  <si>
    <r>
      <rPr>
        <b/>
        <sz val="8"/>
        <color rgb="FF000000"/>
        <rFont val="Calibri"/>
        <charset val="0"/>
      </rPr>
      <t>S2321</t>
    </r>
  </si>
  <si>
    <r>
      <rPr>
        <sz val="8"/>
        <color rgb="FF000000"/>
        <rFont val="Calibri"/>
        <charset val="0"/>
      </rPr>
      <t>Letrozole (CGS 20267)</t>
    </r>
  </si>
  <si>
    <r>
      <rPr>
        <sz val="8"/>
        <color rgb="FF000000"/>
        <rFont val="Calibri"/>
        <charset val="0"/>
      </rPr>
      <t>Resveratrol (SRT501)</t>
    </r>
  </si>
  <si>
    <r>
      <rPr>
        <sz val="8"/>
        <color rgb="FF000000"/>
        <rFont val="Calibri"/>
        <charset val="0"/>
      </rPr>
      <t>Hydrocortisone (NSC 10483)</t>
    </r>
  </si>
  <si>
    <r>
      <rPr>
        <sz val="8"/>
        <color rgb="FF000000"/>
        <rFont val="Calibri"/>
        <charset val="0"/>
      </rPr>
      <t>Ginkgolide A</t>
    </r>
  </si>
  <si>
    <r>
      <rPr>
        <sz val="8"/>
        <color rgb="FF000000"/>
        <rFont val="Calibri"/>
        <charset val="0"/>
      </rPr>
      <t>3-Indolebutyric acid (IBA)</t>
    </r>
  </si>
  <si>
    <r>
      <rPr>
        <sz val="8"/>
        <color rgb="FF000000"/>
        <rFont val="Calibri"/>
        <charset val="0"/>
      </rPr>
      <t>Artemether</t>
    </r>
  </si>
  <si>
    <r>
      <rPr>
        <sz val="8"/>
        <color rgb="FF000000"/>
        <rFont val="Calibri"/>
        <charset val="0"/>
      </rPr>
      <t>Chlorogenic Acid</t>
    </r>
  </si>
  <si>
    <r>
      <rPr>
        <sz val="8"/>
        <color rgb="FF000000"/>
        <rFont val="Calibri"/>
        <charset val="0"/>
      </rPr>
      <t>Formononetin</t>
    </r>
  </si>
  <si>
    <r>
      <rPr>
        <sz val="8"/>
        <color rgb="FF000000"/>
        <rFont val="Calibri"/>
        <charset val="0"/>
      </rPr>
      <t>Honokiol (NSC 293100)</t>
    </r>
  </si>
  <si>
    <r>
      <rPr>
        <sz val="8"/>
        <color rgb="FF000000"/>
        <rFont val="Calibri"/>
        <charset val="0"/>
      </rPr>
      <t>Magnolol</t>
    </r>
  </si>
  <si>
    <r>
      <rPr>
        <b/>
        <i/>
        <sz val="10"/>
        <rFont val="Calibri"/>
        <charset val="0"/>
      </rPr>
      <t>g</t>
    </r>
  </si>
  <si>
    <r>
      <rPr>
        <b/>
        <sz val="8"/>
        <color rgb="FF000000"/>
        <rFont val="Calibri"/>
        <charset val="0"/>
      </rPr>
      <t>S1241</t>
    </r>
  </si>
  <si>
    <r>
      <rPr>
        <b/>
        <sz val="8"/>
        <color rgb="FF000000"/>
        <rFont val="Calibri"/>
        <charset val="0"/>
      </rPr>
      <t>S1504</t>
    </r>
  </si>
  <si>
    <r>
      <rPr>
        <b/>
        <sz val="8"/>
        <color rgb="FF000000"/>
        <rFont val="Calibri"/>
        <charset val="0"/>
      </rPr>
      <t>S1744</t>
    </r>
  </si>
  <si>
    <r>
      <rPr>
        <b/>
        <sz val="8"/>
        <color rgb="FF000000"/>
        <rFont val="Calibri"/>
        <charset val="0"/>
      </rPr>
      <t>S2053</t>
    </r>
  </si>
  <si>
    <r>
      <rPr>
        <b/>
        <sz val="8"/>
        <color rgb="FF000000"/>
        <rFont val="Calibri"/>
        <charset val="0"/>
      </rPr>
      <t>S2254</t>
    </r>
  </si>
  <si>
    <r>
      <rPr>
        <b/>
        <sz val="8"/>
        <color rgb="FF000000"/>
        <rFont val="Calibri"/>
        <charset val="0"/>
      </rPr>
      <t>S2265</t>
    </r>
  </si>
  <si>
    <r>
      <rPr>
        <b/>
        <sz val="8"/>
        <color rgb="FF000000"/>
        <rFont val="Calibri"/>
        <charset val="0"/>
      </rPr>
      <t>S2281</t>
    </r>
  </si>
  <si>
    <r>
      <rPr>
        <b/>
        <sz val="8"/>
        <color rgb="FF000000"/>
        <rFont val="Calibri"/>
        <charset val="0"/>
      </rPr>
      <t>S2301</t>
    </r>
  </si>
  <si>
    <r>
      <rPr>
        <b/>
        <sz val="8"/>
        <color rgb="FF000000"/>
        <rFont val="Calibri"/>
        <charset val="0"/>
      </rPr>
      <t>S2312</t>
    </r>
  </si>
  <si>
    <r>
      <rPr>
        <b/>
        <sz val="8"/>
        <color rgb="FF000000"/>
        <rFont val="Calibri"/>
        <charset val="0"/>
      </rPr>
      <t>S2322</t>
    </r>
  </si>
  <si>
    <r>
      <rPr>
        <sz val="8"/>
        <color rgb="FF000000"/>
        <rFont val="Calibri"/>
        <charset val="0"/>
      </rPr>
      <t>Vincristine (NSC-67574) sulfate</t>
    </r>
  </si>
  <si>
    <r>
      <rPr>
        <sz val="8"/>
        <color rgb="FF000000"/>
        <rFont val="Calibri"/>
        <charset val="0"/>
      </rPr>
      <t>Dyphylline</t>
    </r>
  </si>
  <si>
    <r>
      <rPr>
        <sz val="8"/>
        <color rgb="FF000000"/>
        <rFont val="Calibri"/>
        <charset val="0"/>
      </rPr>
      <t>Nicotinic Acid</t>
    </r>
  </si>
  <si>
    <r>
      <rPr>
        <sz val="8"/>
        <color rgb="FF000000"/>
        <rFont val="Calibri"/>
        <charset val="0"/>
      </rPr>
      <t>Cytidine</t>
    </r>
  </si>
  <si>
    <r>
      <rPr>
        <sz val="8"/>
        <color rgb="FF000000"/>
        <rFont val="Calibri"/>
        <charset val="0"/>
      </rPr>
      <t>4-Demethylepipodophyllotoxin(NSC-122819,VM-26)</t>
    </r>
  </si>
  <si>
    <r>
      <rPr>
        <sz val="8"/>
        <color rgb="FF000000"/>
        <rFont val="Calibri"/>
        <charset val="0"/>
      </rPr>
      <t>Artesunate (WR-256283)</t>
    </r>
  </si>
  <si>
    <r>
      <rPr>
        <sz val="8"/>
        <color rgb="FF000000"/>
        <rFont val="Calibri"/>
        <charset val="0"/>
      </rPr>
      <t>Chrysin</t>
    </r>
  </si>
  <si>
    <r>
      <rPr>
        <sz val="8"/>
        <color rgb="FF000000"/>
        <rFont val="Calibri"/>
        <charset val="0"/>
      </rPr>
      <t>Genistin (Genistoside)</t>
    </r>
  </si>
  <si>
    <r>
      <rPr>
        <sz val="8"/>
        <color rgb="FF000000"/>
        <rFont val="Calibri"/>
        <charset val="0"/>
      </rPr>
      <t>Icariin</t>
    </r>
  </si>
  <si>
    <r>
      <rPr>
        <sz val="8"/>
        <color rgb="FF000000"/>
        <rFont val="Calibri"/>
        <charset val="0"/>
      </rPr>
      <t>(+)-Matrine</t>
    </r>
  </si>
  <si>
    <r>
      <rPr>
        <b/>
        <i/>
        <sz val="10"/>
        <rFont val="Calibri"/>
        <charset val="0"/>
      </rPr>
      <t>h</t>
    </r>
  </si>
  <si>
    <r>
      <rPr>
        <b/>
        <sz val="8"/>
        <color rgb="FF000000"/>
        <rFont val="Calibri"/>
        <charset val="0"/>
      </rPr>
      <t>S1282</t>
    </r>
  </si>
  <si>
    <r>
      <rPr>
        <b/>
        <sz val="8"/>
        <color rgb="FF000000"/>
        <rFont val="Calibri"/>
        <charset val="0"/>
      </rPr>
      <t>S1517</t>
    </r>
  </si>
  <si>
    <r>
      <rPr>
        <b/>
        <sz val="8"/>
        <color rgb="FF000000"/>
        <rFont val="Calibri"/>
        <charset val="0"/>
      </rPr>
      <t>S1848</t>
    </r>
  </si>
  <si>
    <r>
      <rPr>
        <b/>
        <sz val="8"/>
        <color rgb="FF000000"/>
        <rFont val="Calibri"/>
        <charset val="0"/>
      </rPr>
      <t>S2123</t>
    </r>
  </si>
  <si>
    <r>
      <rPr>
        <b/>
        <sz val="8"/>
        <color rgb="FF000000"/>
        <rFont val="Calibri"/>
        <charset val="0"/>
      </rPr>
      <t>S2256</t>
    </r>
  </si>
  <si>
    <r>
      <rPr>
        <b/>
        <sz val="8"/>
        <color rgb="FF000000"/>
        <rFont val="Calibri"/>
        <charset val="0"/>
      </rPr>
      <t>S2266</t>
    </r>
  </si>
  <si>
    <r>
      <rPr>
        <b/>
        <sz val="8"/>
        <color rgb="FF000000"/>
        <rFont val="Calibri"/>
        <charset val="0"/>
      </rPr>
      <t>S2284</t>
    </r>
  </si>
  <si>
    <r>
      <rPr>
        <b/>
        <sz val="8"/>
        <color rgb="FF000000"/>
        <rFont val="Calibri"/>
        <charset val="0"/>
      </rPr>
      <t>S2302</t>
    </r>
  </si>
  <si>
    <r>
      <rPr>
        <b/>
        <sz val="8"/>
        <color rgb="FF000000"/>
        <rFont val="Calibri"/>
        <charset val="0"/>
      </rPr>
      <t>S2313</t>
    </r>
  </si>
  <si>
    <r>
      <rPr>
        <b/>
        <sz val="8"/>
        <color rgb="FF000000"/>
        <rFont val="Calibri"/>
        <charset val="0"/>
      </rPr>
      <t>S2323</t>
    </r>
  </si>
  <si>
    <r>
      <rPr>
        <sz val="8"/>
        <color rgb="FF000000"/>
        <rFont val="Calibri"/>
        <charset val="0"/>
      </rPr>
      <t>Artemisinin</t>
    </r>
  </si>
  <si>
    <r>
      <rPr>
        <sz val="8"/>
        <color rgb="FF000000"/>
        <rFont val="Calibri"/>
        <charset val="0"/>
      </rPr>
      <t>Natamycin</t>
    </r>
  </si>
  <si>
    <r>
      <rPr>
        <sz val="8"/>
        <color rgb="FF000000"/>
        <rFont val="Calibri"/>
        <charset val="0"/>
      </rPr>
      <t>Curcumin</t>
    </r>
  </si>
  <si>
    <r>
      <rPr>
        <sz val="8"/>
        <color rgb="FF000000"/>
        <rFont val="Calibri"/>
        <charset val="0"/>
      </rPr>
      <t>Dextrose</t>
    </r>
  </si>
  <si>
    <r>
      <rPr>
        <sz val="8"/>
        <color rgb="FF000000"/>
        <rFont val="Calibri"/>
        <charset val="0"/>
      </rPr>
      <t>4-Methylumbelliferone (4-MU)</t>
    </r>
  </si>
  <si>
    <r>
      <rPr>
        <sz val="8"/>
        <color rgb="FF000000"/>
        <rFont val="Calibri"/>
        <charset val="0"/>
      </rPr>
      <t>Asiatic Acid</t>
    </r>
  </si>
  <si>
    <r>
      <rPr>
        <sz val="8"/>
        <color rgb="FF000000"/>
        <rFont val="Calibri"/>
        <charset val="0"/>
      </rPr>
      <t>Colchicine (NSC 757)</t>
    </r>
  </si>
  <si>
    <r>
      <rPr>
        <sz val="8"/>
        <color rgb="FF000000"/>
        <rFont val="Calibri"/>
        <charset val="0"/>
      </rPr>
      <t>Glycyrrhizin (NSC 167409)</t>
    </r>
  </si>
  <si>
    <r>
      <rPr>
        <sz val="8"/>
        <color rgb="FF000000"/>
        <rFont val="Calibri"/>
        <charset val="0"/>
      </rPr>
      <t>Indole-3-carbinol</t>
    </r>
  </si>
  <si>
    <r>
      <rPr>
        <sz val="8"/>
        <color rgb="FF000000"/>
        <rFont val="Calibri"/>
        <charset val="0"/>
      </rPr>
      <t>Methyl-Hesperidin</t>
    </r>
  </si>
  <si>
    <r>
      <rPr>
        <b/>
        <sz val="12"/>
        <color rgb="FFF9FBF8"/>
        <rFont val="Calibri"/>
        <charset val="0"/>
      </rPr>
      <t>Plate layout: L7600-02</t>
    </r>
  </si>
  <si>
    <r>
      <rPr>
        <b/>
        <sz val="8"/>
        <color rgb="FF000000"/>
        <rFont val="Calibri"/>
        <charset val="0"/>
      </rPr>
      <t>S2325</t>
    </r>
  </si>
  <si>
    <r>
      <rPr>
        <b/>
        <sz val="8"/>
        <color rgb="FF000000"/>
        <rFont val="Calibri"/>
        <charset val="0"/>
      </rPr>
      <t>S2335</t>
    </r>
  </si>
  <si>
    <r>
      <rPr>
        <b/>
        <sz val="8"/>
        <color rgb="FF000000"/>
        <rFont val="Calibri"/>
        <charset val="0"/>
      </rPr>
      <t>S2346</t>
    </r>
  </si>
  <si>
    <r>
      <rPr>
        <b/>
        <sz val="8"/>
        <color rgb="FF000000"/>
        <rFont val="Calibri"/>
        <charset val="0"/>
      </rPr>
      <t>S2356</t>
    </r>
  </si>
  <si>
    <r>
      <rPr>
        <b/>
        <sz val="8"/>
        <color rgb="FF000000"/>
        <rFont val="Calibri"/>
        <charset val="0"/>
      </rPr>
      <t>S2370</t>
    </r>
  </si>
  <si>
    <r>
      <rPr>
        <b/>
        <sz val="8"/>
        <color rgb="FF000000"/>
        <rFont val="Calibri"/>
        <charset val="0"/>
      </rPr>
      <t>S2379</t>
    </r>
  </si>
  <si>
    <r>
      <rPr>
        <b/>
        <sz val="8"/>
        <color rgb="FF000000"/>
        <rFont val="Calibri"/>
        <charset val="0"/>
      </rPr>
      <t>S2387</t>
    </r>
  </si>
  <si>
    <r>
      <rPr>
        <b/>
        <sz val="8"/>
        <color rgb="FF000000"/>
        <rFont val="Calibri"/>
        <charset val="0"/>
      </rPr>
      <t>S2397</t>
    </r>
  </si>
  <si>
    <r>
      <rPr>
        <b/>
        <sz val="8"/>
        <color rgb="FF000000"/>
        <rFont val="Calibri"/>
        <charset val="0"/>
      </rPr>
      <t>S2409</t>
    </r>
  </si>
  <si>
    <r>
      <rPr>
        <b/>
        <sz val="8"/>
        <color rgb="FF000000"/>
        <rFont val="Calibri"/>
        <charset val="0"/>
      </rPr>
      <t>S2423</t>
    </r>
  </si>
  <si>
    <r>
      <rPr>
        <sz val="8"/>
        <color rgb="FF000000"/>
        <rFont val="Calibri"/>
        <charset val="0"/>
      </rPr>
      <t>Morin Hydrate</t>
    </r>
  </si>
  <si>
    <r>
      <rPr>
        <sz val="8"/>
        <color rgb="FF000000"/>
        <rFont val="Calibri"/>
        <charset val="0"/>
      </rPr>
      <t>Oridonin (NSC-250682)</t>
    </r>
  </si>
  <si>
    <r>
      <rPr>
        <sz val="8"/>
        <color rgb="FF000000"/>
        <rFont val="Calibri"/>
        <charset val="0"/>
      </rPr>
      <t>Puerarin</t>
    </r>
  </si>
  <si>
    <r>
      <rPr>
        <sz val="8"/>
        <color rgb="FF000000"/>
        <rFont val="Calibri"/>
        <charset val="0"/>
      </rPr>
      <t>Shikimic Acid</t>
    </r>
  </si>
  <si>
    <r>
      <rPr>
        <sz val="8"/>
        <color rgb="FF000000"/>
        <rFont val="Calibri"/>
        <charset val="0"/>
      </rPr>
      <t>Ursolic Acid</t>
    </r>
  </si>
  <si>
    <r>
      <rPr>
        <sz val="8"/>
        <color rgb="FF000000"/>
        <rFont val="Calibri"/>
        <charset val="0"/>
      </rPr>
      <t>Dioscin</t>
    </r>
  </si>
  <si>
    <r>
      <rPr>
        <sz val="8"/>
        <color rgb="FF000000"/>
        <rFont val="Calibri"/>
        <charset val="0"/>
      </rPr>
      <t>Lappaconite HBr</t>
    </r>
  </si>
  <si>
    <r>
      <rPr>
        <sz val="8"/>
        <color rgb="FF000000"/>
        <rFont val="Calibri"/>
        <charset val="0"/>
      </rPr>
      <t>Palmatine chloride</t>
    </r>
  </si>
  <si>
    <r>
      <rPr>
        <sz val="8"/>
        <color rgb="FF000000"/>
        <rFont val="Calibri"/>
        <charset val="0"/>
      </rPr>
      <t>10-Deacetylbaccatin-III</t>
    </r>
  </si>
  <si>
    <r>
      <rPr>
        <sz val="8"/>
        <color rgb="FF000000"/>
        <rFont val="Calibri"/>
        <charset val="0"/>
      </rPr>
      <t>(S)-10-Hydroxycamptothecin</t>
    </r>
  </si>
  <si>
    <r>
      <rPr>
        <b/>
        <sz val="8"/>
        <color rgb="FF000000"/>
        <rFont val="Calibri"/>
        <charset val="0"/>
      </rPr>
      <t>S2326</t>
    </r>
  </si>
  <si>
    <r>
      <rPr>
        <b/>
        <sz val="8"/>
        <color rgb="FF000000"/>
        <rFont val="Calibri"/>
        <charset val="0"/>
      </rPr>
      <t>S2337</t>
    </r>
  </si>
  <si>
    <r>
      <rPr>
        <b/>
        <sz val="8"/>
        <color rgb="FF000000"/>
        <rFont val="Calibri"/>
        <charset val="0"/>
      </rPr>
      <t>S2347</t>
    </r>
  </si>
  <si>
    <r>
      <rPr>
        <b/>
        <sz val="8"/>
        <color rgb="FF000000"/>
        <rFont val="Calibri"/>
        <charset val="0"/>
      </rPr>
      <t>S2357</t>
    </r>
  </si>
  <si>
    <r>
      <rPr>
        <b/>
        <sz val="8"/>
        <color rgb="FF000000"/>
        <rFont val="Calibri"/>
        <charset val="0"/>
      </rPr>
      <t>S2371</t>
    </r>
  </si>
  <si>
    <r>
      <rPr>
        <b/>
        <sz val="8"/>
        <color rgb="FF000000"/>
        <rFont val="Calibri"/>
        <charset val="0"/>
      </rPr>
      <t>S2380</t>
    </r>
  </si>
  <si>
    <r>
      <rPr>
        <b/>
        <sz val="8"/>
        <color rgb="FF000000"/>
        <rFont val="Calibri"/>
        <charset val="0"/>
      </rPr>
      <t>S2388</t>
    </r>
  </si>
  <si>
    <r>
      <rPr>
        <b/>
        <sz val="8"/>
        <color rgb="FF000000"/>
        <rFont val="Calibri"/>
        <charset val="0"/>
      </rPr>
      <t>S2399</t>
    </r>
  </si>
  <si>
    <r>
      <rPr>
        <b/>
        <sz val="8"/>
        <color rgb="FF000000"/>
        <rFont val="Calibri"/>
        <charset val="0"/>
      </rPr>
      <t>S2410</t>
    </r>
  </si>
  <si>
    <r>
      <rPr>
        <b/>
        <sz val="8"/>
        <color rgb="FF000000"/>
        <rFont val="Calibri"/>
        <charset val="0"/>
      </rPr>
      <t>S2425</t>
    </r>
  </si>
  <si>
    <r>
      <rPr>
        <sz val="8"/>
        <color rgb="FF000000"/>
        <rFont val="Calibri"/>
        <charset val="0"/>
      </rPr>
      <t>Myricetin</t>
    </r>
  </si>
  <si>
    <r>
      <rPr>
        <sz val="8"/>
        <color rgb="FF000000"/>
        <rFont val="Calibri"/>
        <charset val="0"/>
      </rPr>
      <t>Osthole</t>
    </r>
  </si>
  <si>
    <r>
      <rPr>
        <sz val="8"/>
        <color rgb="FF000000"/>
        <rFont val="Calibri"/>
        <charset val="0"/>
      </rPr>
      <t>Quercetin Dihydrate</t>
    </r>
  </si>
  <si>
    <r>
      <rPr>
        <sz val="8"/>
        <color rgb="FF000000"/>
        <rFont val="Calibri"/>
        <charset val="0"/>
      </rPr>
      <t>Silibinin (NSC 651520)</t>
    </r>
  </si>
  <si>
    <r>
      <rPr>
        <sz val="8"/>
        <color rgb="FF000000"/>
        <rFont val="Calibri"/>
        <charset val="0"/>
      </rPr>
      <t>Vanillylacetone</t>
    </r>
  </si>
  <si>
    <r>
      <rPr>
        <sz val="8"/>
        <color rgb="FF000000"/>
        <rFont val="Calibri"/>
        <charset val="0"/>
      </rPr>
      <t>Diosmetin</t>
    </r>
  </si>
  <si>
    <r>
      <rPr>
        <sz val="8"/>
        <color rgb="FF000000"/>
        <rFont val="Calibri"/>
        <charset val="0"/>
      </rPr>
      <t>L-carnitine</t>
    </r>
  </si>
  <si>
    <r>
      <rPr>
        <sz val="8"/>
        <color rgb="FF000000"/>
        <rFont val="Calibri"/>
        <charset val="0"/>
      </rPr>
      <t>Dihydromyricetin</t>
    </r>
  </si>
  <si>
    <r>
      <rPr>
        <sz val="8"/>
        <color rgb="FF000000"/>
        <rFont val="Calibri"/>
        <charset val="0"/>
      </rPr>
      <t>Paeoniflorin (NSC 178886)</t>
    </r>
  </si>
  <si>
    <r>
      <rPr>
        <sz val="8"/>
        <color rgb="FF000000"/>
        <rFont val="Calibri"/>
        <charset val="0"/>
      </rPr>
      <t>Apocynin (NSC 2146)</t>
    </r>
  </si>
  <si>
    <r>
      <rPr>
        <b/>
        <sz val="8"/>
        <color rgb="FF000000"/>
        <rFont val="Calibri"/>
        <charset val="0"/>
      </rPr>
      <t>S2327</t>
    </r>
  </si>
  <si>
    <r>
      <rPr>
        <b/>
        <sz val="8"/>
        <color rgb="FF000000"/>
        <rFont val="Calibri"/>
        <charset val="0"/>
      </rPr>
      <t>S2338</t>
    </r>
  </si>
  <si>
    <r>
      <rPr>
        <b/>
        <sz val="8"/>
        <color rgb="FF000000"/>
        <rFont val="Calibri"/>
        <charset val="0"/>
      </rPr>
      <t>S2348</t>
    </r>
  </si>
  <si>
    <r>
      <rPr>
        <b/>
        <sz val="8"/>
        <color rgb="FF000000"/>
        <rFont val="Calibri"/>
        <charset val="0"/>
      </rPr>
      <t>S2359</t>
    </r>
  </si>
  <si>
    <r>
      <rPr>
        <b/>
        <sz val="8"/>
        <color rgb="FF000000"/>
        <rFont val="Calibri"/>
        <charset val="0"/>
      </rPr>
      <t>S2372</t>
    </r>
  </si>
  <si>
    <r>
      <rPr>
        <b/>
        <sz val="8"/>
        <color rgb="FF000000"/>
        <rFont val="Calibri"/>
        <charset val="0"/>
      </rPr>
      <t>S2381</t>
    </r>
  </si>
  <si>
    <r>
      <rPr>
        <b/>
        <sz val="8"/>
        <color rgb="FF000000"/>
        <rFont val="Calibri"/>
        <charset val="0"/>
      </rPr>
      <t>S2389</t>
    </r>
  </si>
  <si>
    <r>
      <rPr>
        <b/>
        <sz val="8"/>
        <color rgb="FF000000"/>
        <rFont val="Calibri"/>
        <charset val="0"/>
      </rPr>
      <t>S2400</t>
    </r>
  </si>
  <si>
    <r>
      <rPr>
        <b/>
        <sz val="8"/>
        <color rgb="FF000000"/>
        <rFont val="Calibri"/>
        <charset val="0"/>
      </rPr>
      <t>S2411</t>
    </r>
  </si>
  <si>
    <r>
      <rPr>
        <b/>
        <sz val="8"/>
        <color rgb="FF000000"/>
        <rFont val="Calibri"/>
        <charset val="0"/>
      </rPr>
      <t>S2437</t>
    </r>
  </si>
  <si>
    <r>
      <rPr>
        <sz val="8"/>
        <color rgb="FF000000"/>
        <rFont val="Calibri"/>
        <charset val="0"/>
      </rPr>
      <t>Myricitrin</t>
    </r>
  </si>
  <si>
    <r>
      <rPr>
        <sz val="8"/>
        <color rgb="FF000000"/>
        <rFont val="Calibri"/>
        <charset val="0"/>
      </rPr>
      <t>Oxymatrine</t>
    </r>
  </si>
  <si>
    <r>
      <rPr>
        <sz val="8"/>
        <color rgb="FF000000"/>
        <rFont val="Calibri"/>
        <charset val="0"/>
      </rPr>
      <t>Rotenone (Barbasco)</t>
    </r>
  </si>
  <si>
    <r>
      <rPr>
        <sz val="8"/>
        <color rgb="FF000000"/>
        <rFont val="Calibri"/>
        <charset val="0"/>
      </rPr>
      <t>Sinomenine</t>
    </r>
  </si>
  <si>
    <r>
      <rPr>
        <sz val="8"/>
        <color rgb="FF000000"/>
        <rFont val="Calibri"/>
        <charset val="0"/>
      </rPr>
      <t>Xanthone</t>
    </r>
  </si>
  <si>
    <r>
      <rPr>
        <sz val="8"/>
        <color rgb="FF000000"/>
        <rFont val="Calibri"/>
        <charset val="0"/>
      </rPr>
      <t>D-Mannitol</t>
    </r>
  </si>
  <si>
    <r>
      <rPr>
        <sz val="8"/>
        <color rgb="FF000000"/>
        <rFont val="Calibri"/>
        <charset val="0"/>
      </rPr>
      <t>Naringin Dihydrochalcone</t>
    </r>
  </si>
  <si>
    <r>
      <rPr>
        <sz val="8"/>
        <color rgb="FF000000"/>
        <rFont val="Calibri"/>
        <charset val="0"/>
      </rPr>
      <t>Rheic Acid</t>
    </r>
  </si>
  <si>
    <r>
      <rPr>
        <sz val="8"/>
        <color rgb="FF000000"/>
        <rFont val="Calibri"/>
        <charset val="0"/>
      </rPr>
      <t>Geniposide</t>
    </r>
  </si>
  <si>
    <r>
      <rPr>
        <sz val="8"/>
        <color rgb="FF000000"/>
        <rFont val="Calibri"/>
        <charset val="0"/>
      </rPr>
      <t>Rotundine</t>
    </r>
  </si>
  <si>
    <r>
      <rPr>
        <b/>
        <sz val="8"/>
        <color rgb="FF000000"/>
        <rFont val="Calibri"/>
        <charset val="0"/>
      </rPr>
      <t>S2329</t>
    </r>
  </si>
  <si>
    <r>
      <rPr>
        <b/>
        <sz val="8"/>
        <color rgb="FF000000"/>
        <rFont val="Calibri"/>
        <charset val="0"/>
      </rPr>
      <t>S2339</t>
    </r>
  </si>
  <si>
    <r>
      <rPr>
        <b/>
        <sz val="8"/>
        <color rgb="FF000000"/>
        <rFont val="Calibri"/>
        <charset val="0"/>
      </rPr>
      <t>S2349</t>
    </r>
  </si>
  <si>
    <r>
      <rPr>
        <b/>
        <sz val="8"/>
        <color rgb="FF000000"/>
        <rFont val="Calibri"/>
        <charset val="0"/>
      </rPr>
      <t>S2362</t>
    </r>
  </si>
  <si>
    <r>
      <rPr>
        <b/>
        <sz val="8"/>
        <color rgb="FF000000"/>
        <rFont val="Calibri"/>
        <charset val="0"/>
      </rPr>
      <t>S2373</t>
    </r>
  </si>
  <si>
    <r>
      <rPr>
        <b/>
        <sz val="8"/>
        <color rgb="FF000000"/>
        <rFont val="Calibri"/>
        <charset val="0"/>
      </rPr>
      <t>S2382</t>
    </r>
  </si>
  <si>
    <r>
      <rPr>
        <b/>
        <sz val="8"/>
        <color rgb="FF000000"/>
        <rFont val="Calibri"/>
        <charset val="0"/>
      </rPr>
      <t>S2391</t>
    </r>
  </si>
  <si>
    <r>
      <rPr>
        <b/>
        <sz val="8"/>
        <color rgb="FF000000"/>
        <rFont val="Calibri"/>
        <charset val="0"/>
      </rPr>
      <t>S2401</t>
    </r>
  </si>
  <si>
    <r>
      <rPr>
        <b/>
        <sz val="8"/>
        <color rgb="FF000000"/>
        <rFont val="Calibri"/>
        <charset val="0"/>
      </rPr>
      <t>S2412</t>
    </r>
  </si>
  <si>
    <r>
      <rPr>
        <b/>
        <sz val="8"/>
        <color rgb="FF000000"/>
        <rFont val="Calibri"/>
        <charset val="0"/>
      </rPr>
      <t>S2448</t>
    </r>
  </si>
  <si>
    <r>
      <rPr>
        <sz val="8"/>
        <color rgb="FF000000"/>
        <rFont val="Calibri"/>
        <charset val="0"/>
      </rPr>
      <t>Naringin</t>
    </r>
  </si>
  <si>
    <r>
      <rPr>
        <sz val="8"/>
        <color rgb="FF000000"/>
        <rFont val="Calibri"/>
        <charset val="0"/>
      </rPr>
      <t>Paeonol</t>
    </r>
  </si>
  <si>
    <r>
      <rPr>
        <sz val="8"/>
        <color rgb="FF000000"/>
        <rFont val="Calibri"/>
        <charset val="0"/>
      </rPr>
      <t>Rutaecarpine</t>
    </r>
  </si>
  <si>
    <r>
      <rPr>
        <sz val="8"/>
        <color rgb="FF000000"/>
        <rFont val="Calibri"/>
        <charset val="0"/>
      </rPr>
      <t>Synephrine</t>
    </r>
  </si>
  <si>
    <r>
      <rPr>
        <sz val="8"/>
        <color rgb="FF000000"/>
        <rFont val="Calibri"/>
        <charset val="0"/>
      </rPr>
      <t>Yohimbine HCl</t>
    </r>
  </si>
  <si>
    <r>
      <rPr>
        <sz val="8"/>
        <color rgb="FF000000"/>
        <rFont val="Calibri"/>
        <charset val="0"/>
      </rPr>
      <t>Evodiamine</t>
    </r>
  </si>
  <si>
    <r>
      <rPr>
        <sz val="8"/>
        <color rgb="FF000000"/>
        <rFont val="Calibri"/>
        <charset val="0"/>
      </rPr>
      <t>Quercetin (NSC 9221)</t>
    </r>
  </si>
  <si>
    <r>
      <rPr>
        <sz val="8"/>
        <color rgb="FF000000"/>
        <rFont val="Calibri"/>
        <charset val="0"/>
      </rPr>
      <t>Sodium Danshensu</t>
    </r>
  </si>
  <si>
    <r>
      <rPr>
        <sz val="8"/>
        <color rgb="FF000000"/>
        <rFont val="Calibri"/>
        <charset val="0"/>
      </rPr>
      <t>Genipin</t>
    </r>
  </si>
  <si>
    <r>
      <rPr>
        <sz val="8"/>
        <color rgb="FF000000"/>
        <rFont val="Calibri"/>
        <charset val="0"/>
      </rPr>
      <t>Gambogic Acid</t>
    </r>
  </si>
  <si>
    <r>
      <rPr>
        <b/>
        <sz val="8"/>
        <color rgb="FF000000"/>
        <rFont val="Calibri"/>
        <charset val="0"/>
      </rPr>
      <t>S2331</t>
    </r>
  </si>
  <si>
    <r>
      <rPr>
        <b/>
        <sz val="8"/>
        <color rgb="FF000000"/>
        <rFont val="Calibri"/>
        <charset val="0"/>
      </rPr>
      <t>S2341</t>
    </r>
  </si>
  <si>
    <r>
      <rPr>
        <b/>
        <sz val="8"/>
        <color rgb="FF000000"/>
        <rFont val="Calibri"/>
        <charset val="0"/>
      </rPr>
      <t>S2350</t>
    </r>
  </si>
  <si>
    <r>
      <rPr>
        <b/>
        <sz val="8"/>
        <color rgb="FF000000"/>
        <rFont val="Calibri"/>
        <charset val="0"/>
      </rPr>
      <t>S2364</t>
    </r>
  </si>
  <si>
    <r>
      <rPr>
        <b/>
        <sz val="8"/>
        <color rgb="FF000000"/>
        <rFont val="Calibri"/>
        <charset val="0"/>
      </rPr>
      <t>S2374</t>
    </r>
  </si>
  <si>
    <r>
      <rPr>
        <b/>
        <sz val="8"/>
        <color rgb="FF000000"/>
        <rFont val="Calibri"/>
        <charset val="0"/>
      </rPr>
      <t>S2383</t>
    </r>
  </si>
  <si>
    <r>
      <rPr>
        <b/>
        <sz val="8"/>
        <color rgb="FF000000"/>
        <rFont val="Calibri"/>
        <charset val="0"/>
      </rPr>
      <t>S2392</t>
    </r>
  </si>
  <si>
    <r>
      <rPr>
        <b/>
        <sz val="8"/>
        <color rgb="FF000000"/>
        <rFont val="Calibri"/>
        <charset val="0"/>
      </rPr>
      <t>S2403</t>
    </r>
  </si>
  <si>
    <r>
      <rPr>
        <b/>
        <sz val="8"/>
        <color rgb="FF000000"/>
        <rFont val="Calibri"/>
        <charset val="0"/>
      </rPr>
      <t>S2413</t>
    </r>
  </si>
  <si>
    <r>
      <rPr>
        <b/>
        <sz val="8"/>
        <color rgb="FF000000"/>
        <rFont val="Calibri"/>
        <charset val="0"/>
      </rPr>
      <t>S2449</t>
    </r>
  </si>
  <si>
    <r>
      <rPr>
        <sz val="8"/>
        <color rgb="FF000000"/>
        <rFont val="Calibri"/>
        <charset val="0"/>
      </rPr>
      <t>Neohesperidin Dihydrochalcone (Nhdc)</t>
    </r>
  </si>
  <si>
    <r>
      <rPr>
        <sz val="8"/>
        <color rgb="FF000000"/>
        <rFont val="Calibri"/>
        <charset val="0"/>
      </rPr>
      <t>(-)-Parthenolide</t>
    </r>
  </si>
  <si>
    <r>
      <rPr>
        <sz val="8"/>
        <color rgb="FF000000"/>
        <rFont val="Calibri"/>
        <charset val="0"/>
      </rPr>
      <t>Rutin</t>
    </r>
  </si>
  <si>
    <r>
      <rPr>
        <sz val="8"/>
        <color rgb="FF000000"/>
        <rFont val="Calibri"/>
        <charset val="0"/>
      </rPr>
      <t>Tanshinone I</t>
    </r>
  </si>
  <si>
    <r>
      <rPr>
        <sz val="8"/>
        <color rgb="FF000000"/>
        <rFont val="Calibri"/>
        <charset val="0"/>
      </rPr>
      <t>5-hydroxytryptophan (5-HTP)</t>
    </r>
  </si>
  <si>
    <r>
      <rPr>
        <sz val="8"/>
        <color rgb="FF000000"/>
        <rFont val="Calibri"/>
        <charset val="0"/>
      </rPr>
      <t>Gastrodin</t>
    </r>
  </si>
  <si>
    <r>
      <rPr>
        <sz val="8"/>
        <color rgb="FF000000"/>
        <rFont val="Calibri"/>
        <charset val="0"/>
      </rPr>
      <t>Sesamin</t>
    </r>
  </si>
  <si>
    <r>
      <rPr>
        <sz val="8"/>
        <color rgb="FF000000"/>
        <rFont val="Calibri"/>
        <charset val="0"/>
      </rPr>
      <t>Tetrandrine (NSC-77037)</t>
    </r>
  </si>
  <si>
    <r>
      <rPr>
        <sz val="8"/>
        <color rgb="FF000000"/>
        <rFont val="Calibri"/>
        <charset val="0"/>
      </rPr>
      <t>Geniposidic acid</t>
    </r>
  </si>
  <si>
    <r>
      <rPr>
        <sz val="8"/>
        <color rgb="FF000000"/>
        <rFont val="Calibri"/>
        <charset val="0"/>
      </rPr>
      <t>Colforsin</t>
    </r>
  </si>
  <si>
    <r>
      <rPr>
        <b/>
        <sz val="8"/>
        <color rgb="FF000000"/>
        <rFont val="Calibri"/>
        <charset val="0"/>
      </rPr>
      <t>S2332</t>
    </r>
  </si>
  <si>
    <r>
      <rPr>
        <b/>
        <sz val="8"/>
        <color rgb="FF000000"/>
        <rFont val="Calibri"/>
        <charset val="0"/>
      </rPr>
      <t>S2342</t>
    </r>
  </si>
  <si>
    <r>
      <rPr>
        <b/>
        <sz val="8"/>
        <color rgb="FF000000"/>
        <rFont val="Calibri"/>
        <charset val="0"/>
      </rPr>
      <t>S2351</t>
    </r>
  </si>
  <si>
    <r>
      <rPr>
        <b/>
        <sz val="8"/>
        <color rgb="FF000000"/>
        <rFont val="Calibri"/>
        <charset val="0"/>
      </rPr>
      <t>S2365</t>
    </r>
  </si>
  <si>
    <r>
      <rPr>
        <b/>
        <sz val="8"/>
        <color rgb="FF000000"/>
        <rFont val="Calibri"/>
        <charset val="0"/>
      </rPr>
      <t>S2375</t>
    </r>
  </si>
  <si>
    <r>
      <rPr>
        <b/>
        <sz val="8"/>
        <color rgb="FF000000"/>
        <rFont val="Calibri"/>
        <charset val="0"/>
      </rPr>
      <t>S2384</t>
    </r>
  </si>
  <si>
    <r>
      <rPr>
        <b/>
        <sz val="8"/>
        <color rgb="FF000000"/>
        <rFont val="Calibri"/>
        <charset val="0"/>
      </rPr>
      <t>S2393</t>
    </r>
  </si>
  <si>
    <r>
      <rPr>
        <b/>
        <sz val="8"/>
        <color rgb="FF000000"/>
        <rFont val="Calibri"/>
        <charset val="0"/>
      </rPr>
      <t>S2404</t>
    </r>
  </si>
  <si>
    <r>
      <rPr>
        <b/>
        <sz val="8"/>
        <color rgb="FF000000"/>
        <rFont val="Calibri"/>
        <charset val="0"/>
      </rPr>
      <t>S2415</t>
    </r>
  </si>
  <si>
    <r>
      <rPr>
        <b/>
        <sz val="8"/>
        <color rgb="FF000000"/>
        <rFont val="Calibri"/>
        <charset val="0"/>
      </rPr>
      <t>S2450</t>
    </r>
  </si>
  <si>
    <r>
      <rPr>
        <sz val="8"/>
        <color rgb="FF000000"/>
        <rFont val="Calibri"/>
        <charset val="0"/>
      </rPr>
      <t>Neohesperidin</t>
    </r>
  </si>
  <si>
    <r>
      <rPr>
        <sz val="8"/>
        <color rgb="FF000000"/>
        <rFont val="Calibri"/>
        <charset val="0"/>
      </rPr>
      <t>Phloretin (RJC 02792)</t>
    </r>
  </si>
  <si>
    <r>
      <rPr>
        <sz val="8"/>
        <color rgb="FF000000"/>
        <rFont val="Calibri"/>
        <charset val="0"/>
      </rPr>
      <t>Salicin</t>
    </r>
  </si>
  <si>
    <r>
      <rPr>
        <sz val="8"/>
        <color rgb="FF000000"/>
        <rFont val="Calibri"/>
        <charset val="0"/>
      </rPr>
      <t>Tanshinone IIA</t>
    </r>
  </si>
  <si>
    <r>
      <rPr>
        <sz val="8"/>
        <color rgb="FF000000"/>
        <rFont val="Calibri"/>
        <charset val="0"/>
      </rPr>
      <t>Aloin</t>
    </r>
  </si>
  <si>
    <r>
      <rPr>
        <sz val="8"/>
        <color rgb="FF000000"/>
        <rFont val="Calibri"/>
        <charset val="0"/>
      </rPr>
      <t>Hematoxylin</t>
    </r>
  </si>
  <si>
    <r>
      <rPr>
        <sz val="8"/>
        <color rgb="FF000000"/>
        <rFont val="Calibri"/>
        <charset val="0"/>
      </rPr>
      <t>Sorbitol</t>
    </r>
  </si>
  <si>
    <r>
      <rPr>
        <sz val="8"/>
        <color rgb="FF000000"/>
        <rFont val="Calibri"/>
        <charset val="0"/>
      </rPr>
      <t>Isoliquiritigenin</t>
    </r>
  </si>
  <si>
    <r>
      <rPr>
        <sz val="8"/>
        <color rgb="FF000000"/>
        <rFont val="Calibri"/>
        <charset val="0"/>
      </rPr>
      <t>Astragaloside A</t>
    </r>
  </si>
  <si>
    <r>
      <rPr>
        <sz val="8"/>
        <color rgb="FF000000"/>
        <rFont val="Calibri"/>
        <charset val="0"/>
      </rPr>
      <t>Equol</t>
    </r>
  </si>
  <si>
    <r>
      <rPr>
        <b/>
        <sz val="8"/>
        <color rgb="FF000000"/>
        <rFont val="Calibri"/>
        <charset val="0"/>
      </rPr>
      <t>S2333</t>
    </r>
  </si>
  <si>
    <r>
      <rPr>
        <b/>
        <sz val="8"/>
        <color rgb="FF000000"/>
        <rFont val="Calibri"/>
        <charset val="0"/>
      </rPr>
      <t>S2343</t>
    </r>
  </si>
  <si>
    <r>
      <rPr>
        <b/>
        <sz val="8"/>
        <color rgb="FF000000"/>
        <rFont val="Calibri"/>
        <charset val="0"/>
      </rPr>
      <t>S2354</t>
    </r>
  </si>
  <si>
    <r>
      <rPr>
        <b/>
        <sz val="8"/>
        <color rgb="FF000000"/>
        <rFont val="Calibri"/>
        <charset val="0"/>
      </rPr>
      <t>S2366</t>
    </r>
  </si>
  <si>
    <r>
      <rPr>
        <b/>
        <sz val="8"/>
        <color rgb="FF000000"/>
        <rFont val="Calibri"/>
        <charset val="0"/>
      </rPr>
      <t>S2377</t>
    </r>
  </si>
  <si>
    <r>
      <rPr>
        <b/>
        <sz val="8"/>
        <color rgb="FF000000"/>
        <rFont val="Calibri"/>
        <charset val="0"/>
      </rPr>
      <t>S2385</t>
    </r>
  </si>
  <si>
    <r>
      <rPr>
        <b/>
        <sz val="8"/>
        <color rgb="FF000000"/>
        <rFont val="Calibri"/>
        <charset val="0"/>
      </rPr>
      <t>S2394</t>
    </r>
  </si>
  <si>
    <r>
      <rPr>
        <b/>
        <sz val="8"/>
        <color rgb="FF000000"/>
        <rFont val="Calibri"/>
        <charset val="0"/>
      </rPr>
      <t>S2405</t>
    </r>
  </si>
  <si>
    <r>
      <rPr>
        <b/>
        <sz val="8"/>
        <color rgb="FF000000"/>
        <rFont val="Calibri"/>
        <charset val="0"/>
      </rPr>
      <t>S2417</t>
    </r>
  </si>
  <si>
    <r>
      <rPr>
        <b/>
        <sz val="8"/>
        <color rgb="FF000000"/>
        <rFont val="Calibri"/>
        <charset val="0"/>
      </rPr>
      <t>S2466</t>
    </r>
  </si>
  <si>
    <r>
      <rPr>
        <sz val="8"/>
        <color rgb="FF000000"/>
        <rFont val="Calibri"/>
        <charset val="0"/>
      </rPr>
      <t>Nobiletin (NSC 76751)</t>
    </r>
  </si>
  <si>
    <r>
      <rPr>
        <sz val="8"/>
        <color rgb="FF000000"/>
        <rFont val="Calibri"/>
        <charset val="0"/>
      </rPr>
      <t>Phlorizin</t>
    </r>
  </si>
  <si>
    <r>
      <rPr>
        <sz val="8"/>
        <color rgb="FF000000"/>
        <rFont val="Calibri"/>
        <charset val="0"/>
      </rPr>
      <t>Sclareol</t>
    </r>
  </si>
  <si>
    <r>
      <rPr>
        <sz val="8"/>
        <color rgb="FF000000"/>
        <rFont val="Calibri"/>
        <charset val="0"/>
      </rPr>
      <t>Taxifolin (Dihydroquercetin)</t>
    </r>
  </si>
  <si>
    <r>
      <rPr>
        <sz val="8"/>
        <color rgb="FF000000"/>
        <rFont val="Calibri"/>
        <charset val="0"/>
      </rPr>
      <t>Biochanin A</t>
    </r>
  </si>
  <si>
    <r>
      <rPr>
        <sz val="8"/>
        <color rgb="FF000000"/>
        <rFont val="Calibri"/>
        <charset val="0"/>
      </rPr>
      <t>Hordenine</t>
    </r>
  </si>
  <si>
    <r>
      <rPr>
        <sz val="8"/>
        <color rgb="FF000000"/>
        <rFont val="Calibri"/>
        <charset val="0"/>
      </rPr>
      <t>Naringenin</t>
    </r>
  </si>
  <si>
    <r>
      <rPr>
        <sz val="8"/>
        <color rgb="FF000000"/>
        <rFont val="Calibri"/>
        <charset val="0"/>
      </rPr>
      <t>Sophocarpine</t>
    </r>
  </si>
  <si>
    <r>
      <rPr>
        <sz val="8"/>
        <color rgb="FF000000"/>
        <rFont val="Calibri"/>
        <charset val="0"/>
      </rPr>
      <t>20-Hydroxyecdysone</t>
    </r>
  </si>
  <si>
    <r>
      <rPr>
        <sz val="8"/>
        <color rgb="FF000000"/>
        <rFont val="Calibri"/>
        <charset val="0"/>
      </rPr>
      <t>Estriol</t>
    </r>
  </si>
  <si>
    <r>
      <rPr>
        <b/>
        <sz val="8"/>
        <color rgb="FF000000"/>
        <rFont val="Calibri"/>
        <charset val="0"/>
      </rPr>
      <t>S2334</t>
    </r>
  </si>
  <si>
    <r>
      <rPr>
        <b/>
        <sz val="8"/>
        <color rgb="FF000000"/>
        <rFont val="Calibri"/>
        <charset val="0"/>
      </rPr>
      <t>S2344</t>
    </r>
  </si>
  <si>
    <r>
      <rPr>
        <b/>
        <sz val="8"/>
        <color rgb="FF000000"/>
        <rFont val="Calibri"/>
        <charset val="0"/>
      </rPr>
      <t>S2355</t>
    </r>
  </si>
  <si>
    <r>
      <rPr>
        <b/>
        <sz val="8"/>
        <color rgb="FF000000"/>
        <rFont val="Calibri"/>
        <charset val="0"/>
      </rPr>
      <t>S2369</t>
    </r>
  </si>
  <si>
    <r>
      <rPr>
        <b/>
        <sz val="8"/>
        <color rgb="FF000000"/>
        <rFont val="Calibri"/>
        <charset val="0"/>
      </rPr>
      <t>S2378</t>
    </r>
  </si>
  <si>
    <r>
      <rPr>
        <b/>
        <sz val="8"/>
        <color rgb="FF000000"/>
        <rFont val="Calibri"/>
        <charset val="0"/>
      </rPr>
      <t>S2386</t>
    </r>
  </si>
  <si>
    <r>
      <rPr>
        <b/>
        <sz val="8"/>
        <color rgb="FF000000"/>
        <rFont val="Calibri"/>
        <charset val="0"/>
      </rPr>
      <t>S2396</t>
    </r>
  </si>
  <si>
    <r>
      <rPr>
        <b/>
        <sz val="8"/>
        <color rgb="FF000000"/>
        <rFont val="Calibri"/>
        <charset val="0"/>
      </rPr>
      <t>S2408</t>
    </r>
  </si>
  <si>
    <r>
      <rPr>
        <b/>
        <sz val="8"/>
        <color rgb="FF000000"/>
        <rFont val="Calibri"/>
        <charset val="0"/>
      </rPr>
      <t>S2422</t>
    </r>
  </si>
  <si>
    <r>
      <rPr>
        <b/>
        <sz val="8"/>
        <color rgb="FF000000"/>
        <rFont val="Calibri"/>
        <charset val="0"/>
      </rPr>
      <t>S2508</t>
    </r>
  </si>
  <si>
    <r>
      <rPr>
        <sz val="8"/>
        <color rgb="FF000000"/>
        <rFont val="Calibri"/>
        <charset val="0"/>
      </rPr>
      <t>Oleanolic Acid</t>
    </r>
  </si>
  <si>
    <r>
      <rPr>
        <sz val="8"/>
        <color rgb="FF000000"/>
        <rFont val="Calibri"/>
        <charset val="0"/>
      </rPr>
      <t>Piperine</t>
    </r>
  </si>
  <si>
    <r>
      <rPr>
        <sz val="8"/>
        <color rgb="FF000000"/>
        <rFont val="Calibri"/>
        <charset val="0"/>
      </rPr>
      <t>Sclareolide</t>
    </r>
  </si>
  <si>
    <r>
      <rPr>
        <sz val="8"/>
        <color rgb="FF000000"/>
        <rFont val="Calibri"/>
        <charset val="0"/>
      </rPr>
      <t>Troxerutin</t>
    </r>
  </si>
  <si>
    <r>
      <rPr>
        <sz val="8"/>
        <color rgb="FF000000"/>
        <rFont val="Calibri"/>
        <charset val="0"/>
      </rPr>
      <t>Butylscopolamine Bromide</t>
    </r>
  </si>
  <si>
    <r>
      <rPr>
        <sz val="8"/>
        <color rgb="FF000000"/>
        <rFont val="Calibri"/>
        <charset val="0"/>
      </rPr>
      <t>Indirubin (NSC 105327)</t>
    </r>
  </si>
  <si>
    <r>
      <rPr>
        <sz val="8"/>
        <color rgb="FF000000"/>
        <rFont val="Calibri"/>
        <charset val="0"/>
      </rPr>
      <t>Salidroside</t>
    </r>
  </si>
  <si>
    <r>
      <rPr>
        <sz val="8"/>
        <color rgb="FF000000"/>
        <rFont val="Calibri"/>
        <charset val="0"/>
      </rPr>
      <t>Cephalomannine</t>
    </r>
  </si>
  <si>
    <r>
      <rPr>
        <sz val="8"/>
        <color rgb="FF000000"/>
        <rFont val="Calibri"/>
        <charset val="0"/>
      </rPr>
      <t>Ipriflavone (Osteofix)</t>
    </r>
  </si>
  <si>
    <r>
      <rPr>
        <sz val="8"/>
        <color rgb="FF000000"/>
        <rFont val="Calibri"/>
        <charset val="0"/>
      </rPr>
      <t>Scopolamine (LSM-4015) HBr</t>
    </r>
  </si>
  <si>
    <r>
      <rPr>
        <b/>
        <sz val="12"/>
        <color rgb="FFF9FBF8"/>
        <rFont val="Calibri"/>
        <charset val="0"/>
      </rPr>
      <t>Plate layout: L7600-03</t>
    </r>
  </si>
  <si>
    <r>
      <rPr>
        <b/>
        <sz val="8"/>
        <color rgb="FF000000"/>
        <rFont val="Calibri"/>
        <charset val="0"/>
      </rPr>
      <t>S2526</t>
    </r>
  </si>
  <si>
    <r>
      <rPr>
        <b/>
        <sz val="8"/>
        <color rgb="FF000000"/>
        <rFont val="Calibri"/>
        <charset val="0"/>
      </rPr>
      <t>S3162</t>
    </r>
  </si>
  <si>
    <r>
      <rPr>
        <b/>
        <sz val="8"/>
        <color rgb="FF000000"/>
        <rFont val="Calibri"/>
        <charset val="0"/>
      </rPr>
      <t>S3611</t>
    </r>
  </si>
  <si>
    <r>
      <rPr>
        <b/>
        <sz val="8"/>
        <color rgb="FF000000"/>
        <rFont val="Calibri"/>
        <charset val="0"/>
      </rPr>
      <t>S3626</t>
    </r>
  </si>
  <si>
    <r>
      <rPr>
        <b/>
        <sz val="8"/>
        <color rgb="FF000000"/>
        <rFont val="Calibri"/>
        <charset val="0"/>
      </rPr>
      <t>S3698</t>
    </r>
  </si>
  <si>
    <r>
      <rPr>
        <b/>
        <sz val="8"/>
        <color rgb="FF000000"/>
        <rFont val="Calibri"/>
        <charset val="0"/>
      </rPr>
      <t>S3764</t>
    </r>
  </si>
  <si>
    <r>
      <rPr>
        <b/>
        <sz val="8"/>
        <color rgb="FF000000"/>
        <rFont val="Calibri"/>
        <charset val="0"/>
      </rPr>
      <t>S3778</t>
    </r>
  </si>
  <si>
    <r>
      <rPr>
        <b/>
        <sz val="8"/>
        <color rgb="FF000000"/>
        <rFont val="Calibri"/>
        <charset val="0"/>
      </rPr>
      <t>S3786</t>
    </r>
  </si>
  <si>
    <r>
      <rPr>
        <b/>
        <sz val="8"/>
        <color rgb="FF000000"/>
        <rFont val="Calibri"/>
        <charset val="0"/>
      </rPr>
      <t>S3802</t>
    </r>
  </si>
  <si>
    <r>
      <rPr>
        <b/>
        <sz val="8"/>
        <color rgb="FF000000"/>
        <rFont val="Calibri"/>
        <charset val="0"/>
      </rPr>
      <t>S3811</t>
    </r>
  </si>
  <si>
    <r>
      <rPr>
        <sz val="8"/>
        <color rgb="FF000000"/>
        <rFont val="Calibri"/>
        <charset val="0"/>
      </rPr>
      <t>Alizarin</t>
    </r>
  </si>
  <si>
    <r>
      <rPr>
        <sz val="8"/>
        <color rgb="FF000000"/>
        <rFont val="Calibri"/>
        <charset val="0"/>
      </rPr>
      <t>Tylosin tartrate</t>
    </r>
  </si>
  <si>
    <r>
      <rPr>
        <sz val="8"/>
        <color rgb="FF000000"/>
        <rFont val="Calibri"/>
        <charset val="0"/>
      </rPr>
      <t>(+)-Fangchinoline</t>
    </r>
  </si>
  <si>
    <r>
      <rPr>
        <sz val="8"/>
        <color rgb="FF000000"/>
        <rFont val="Calibri"/>
        <charset val="0"/>
      </rPr>
      <t>Sesamol</t>
    </r>
  </si>
  <si>
    <r>
      <rPr>
        <sz val="8"/>
        <color rgb="FF000000"/>
        <rFont val="Calibri"/>
        <charset val="0"/>
      </rPr>
      <t>Nortriptyline hydrochloride</t>
    </r>
  </si>
  <si>
    <r>
      <rPr>
        <sz val="8"/>
        <color rgb="FF000000"/>
        <rFont val="Calibri"/>
        <charset val="0"/>
      </rPr>
      <t>Isoferulic Acid</t>
    </r>
  </si>
  <si>
    <r>
      <rPr>
        <sz val="8"/>
        <color rgb="FF000000"/>
        <rFont val="Calibri"/>
        <charset val="0"/>
      </rPr>
      <t>Patchouli alcohol</t>
    </r>
  </si>
  <si>
    <r>
      <rPr>
        <sz val="8"/>
        <color rgb="FF000000"/>
        <rFont val="Calibri"/>
        <charset val="0"/>
      </rPr>
      <t>Glabridin</t>
    </r>
  </si>
  <si>
    <r>
      <rPr>
        <sz val="8"/>
        <color rgb="FF000000"/>
        <rFont val="Calibri"/>
        <charset val="0"/>
      </rPr>
      <t>Trigonelline Hydrochloride</t>
    </r>
  </si>
  <si>
    <r>
      <rPr>
        <sz val="8"/>
        <color rgb="FF000000"/>
        <rFont val="Calibri"/>
        <charset val="0"/>
      </rPr>
      <t>Ginsenoside Re</t>
    </r>
  </si>
  <si>
    <r>
      <rPr>
        <b/>
        <sz val="8"/>
        <color rgb="FF000000"/>
        <rFont val="Calibri"/>
        <charset val="0"/>
      </rPr>
      <t>S2531</t>
    </r>
  </si>
  <si>
    <r>
      <rPr>
        <b/>
        <sz val="8"/>
        <color rgb="FF000000"/>
        <rFont val="Calibri"/>
        <charset val="0"/>
      </rPr>
      <t>S3202</t>
    </r>
  </si>
  <si>
    <r>
      <rPr>
        <b/>
        <sz val="8"/>
        <color rgb="FF000000"/>
        <rFont val="Calibri"/>
        <charset val="0"/>
      </rPr>
      <t>S3612</t>
    </r>
  </si>
  <si>
    <r>
      <rPr>
        <b/>
        <sz val="8"/>
        <color rgb="FF000000"/>
        <rFont val="Calibri"/>
        <charset val="0"/>
      </rPr>
      <t>S3630</t>
    </r>
  </si>
  <si>
    <r>
      <rPr>
        <b/>
        <sz val="8"/>
        <color rgb="FF000000"/>
        <rFont val="Calibri"/>
        <charset val="0"/>
      </rPr>
      <t>S3703</t>
    </r>
  </si>
  <si>
    <r>
      <rPr>
        <b/>
        <sz val="8"/>
        <color rgb="FF000000"/>
        <rFont val="Calibri"/>
        <charset val="0"/>
      </rPr>
      <t>S3765</t>
    </r>
  </si>
  <si>
    <r>
      <rPr>
        <b/>
        <sz val="8"/>
        <color rgb="FF000000"/>
        <rFont val="Calibri"/>
        <charset val="0"/>
      </rPr>
      <t>S3779</t>
    </r>
  </si>
  <si>
    <r>
      <rPr>
        <b/>
        <sz val="8"/>
        <color rgb="FF000000"/>
        <rFont val="Calibri"/>
        <charset val="0"/>
      </rPr>
      <t>S3787</t>
    </r>
  </si>
  <si>
    <r>
      <rPr>
        <b/>
        <sz val="8"/>
        <color rgb="FF000000"/>
        <rFont val="Calibri"/>
        <charset val="0"/>
      </rPr>
      <t>S3803</t>
    </r>
  </si>
  <si>
    <r>
      <rPr>
        <b/>
        <sz val="8"/>
        <color rgb="FF000000"/>
        <rFont val="Calibri"/>
        <charset val="0"/>
      </rPr>
      <t>S3812</t>
    </r>
  </si>
  <si>
    <r>
      <rPr>
        <sz val="8"/>
        <color rgb="FF000000"/>
        <rFont val="Calibri"/>
        <charset val="0"/>
      </rPr>
      <t>Asaraldehyde</t>
    </r>
  </si>
  <si>
    <r>
      <rPr>
        <sz val="8"/>
        <color rgb="FF000000"/>
        <rFont val="Calibri"/>
        <charset val="0"/>
      </rPr>
      <t>Catharanthine</t>
    </r>
  </si>
  <si>
    <r>
      <rPr>
        <sz val="8"/>
        <color rgb="FF000000"/>
        <rFont val="Calibri"/>
        <charset val="0"/>
      </rPr>
      <t>Rosmarinic acid</t>
    </r>
  </si>
  <si>
    <r>
      <rPr>
        <sz val="8"/>
        <color rgb="FF000000"/>
        <rFont val="Calibri"/>
        <charset val="0"/>
      </rPr>
      <t>Methyl Vanillate</t>
    </r>
  </si>
  <si>
    <r>
      <rPr>
        <sz val="8"/>
        <color rgb="FF000000"/>
        <rFont val="Calibri"/>
        <charset val="0"/>
      </rPr>
      <t>Phenethyl alcohol</t>
    </r>
  </si>
  <si>
    <r>
      <rPr>
        <sz val="8"/>
        <color rgb="FF000000"/>
        <rFont val="Calibri"/>
        <charset val="0"/>
      </rPr>
      <t>Picroside II</t>
    </r>
  </si>
  <si>
    <r>
      <rPr>
        <sz val="8"/>
        <color rgb="FF000000"/>
        <rFont val="Calibri"/>
        <charset val="0"/>
      </rPr>
      <t>cis-Anethole</t>
    </r>
  </si>
  <si>
    <r>
      <rPr>
        <sz val="8"/>
        <color rgb="FF000000"/>
        <rFont val="Calibri"/>
        <charset val="0"/>
      </rPr>
      <t>Picroside I</t>
    </r>
  </si>
  <si>
    <r>
      <rPr>
        <sz val="8"/>
        <color rgb="FF000000"/>
        <rFont val="Calibri"/>
        <charset val="0"/>
      </rPr>
      <t>Angelic acid</t>
    </r>
  </si>
  <si>
    <r>
      <rPr>
        <sz val="8"/>
        <color rgb="FF000000"/>
        <rFont val="Calibri"/>
        <charset val="0"/>
      </rPr>
      <t>Monocrotaline</t>
    </r>
  </si>
  <si>
    <r>
      <rPr>
        <b/>
        <sz val="8"/>
        <color rgb="FF000000"/>
        <rFont val="Calibri"/>
        <charset val="0"/>
      </rPr>
      <t>S2545</t>
    </r>
  </si>
  <si>
    <r>
      <rPr>
        <b/>
        <sz val="8"/>
        <color rgb="FF000000"/>
        <rFont val="Calibri"/>
        <charset val="0"/>
      </rPr>
      <t>S3600</t>
    </r>
  </si>
  <si>
    <r>
      <rPr>
        <b/>
        <sz val="8"/>
        <color rgb="FF000000"/>
        <rFont val="Calibri"/>
        <charset val="0"/>
      </rPr>
      <t>S3613</t>
    </r>
  </si>
  <si>
    <r>
      <rPr>
        <b/>
        <sz val="8"/>
        <color rgb="FF000000"/>
        <rFont val="Calibri"/>
        <charset val="0"/>
      </rPr>
      <t>S3652</t>
    </r>
  </si>
  <si>
    <r>
      <rPr>
        <b/>
        <sz val="8"/>
        <color rgb="FF000000"/>
        <rFont val="Calibri"/>
        <charset val="0"/>
      </rPr>
      <t>S3751</t>
    </r>
  </si>
  <si>
    <r>
      <rPr>
        <b/>
        <sz val="8"/>
        <color rgb="FF000000"/>
        <rFont val="Calibri"/>
        <charset val="0"/>
      </rPr>
      <t>S3766</t>
    </r>
  </si>
  <si>
    <r>
      <rPr>
        <b/>
        <sz val="8"/>
        <color rgb="FF000000"/>
        <rFont val="Calibri"/>
        <charset val="0"/>
      </rPr>
      <t>S3780</t>
    </r>
  </si>
  <si>
    <r>
      <rPr>
        <b/>
        <sz val="8"/>
        <color rgb="FF000000"/>
        <rFont val="Calibri"/>
        <charset val="0"/>
      </rPr>
      <t>S3789</t>
    </r>
  </si>
  <si>
    <r>
      <rPr>
        <b/>
        <sz val="8"/>
        <color rgb="FF000000"/>
        <rFont val="Calibri"/>
        <charset val="0"/>
      </rPr>
      <t>S3804</t>
    </r>
  </si>
  <si>
    <r>
      <rPr>
        <b/>
        <sz val="8"/>
        <color rgb="FF000000"/>
        <rFont val="Calibri"/>
        <charset val="0"/>
      </rPr>
      <t>S3813</t>
    </r>
  </si>
  <si>
    <r>
      <rPr>
        <sz val="8"/>
        <color rgb="FF000000"/>
        <rFont val="Calibri"/>
        <charset val="0"/>
      </rPr>
      <t>Scopine</t>
    </r>
  </si>
  <si>
    <r>
      <rPr>
        <sz val="8"/>
        <color rgb="FF000000"/>
        <rFont val="Calibri"/>
        <charset val="0"/>
      </rPr>
      <t>Schisandrin B (Sch B)</t>
    </r>
  </si>
  <si>
    <r>
      <rPr>
        <sz val="8"/>
        <color rgb="FF000000"/>
        <rFont val="Calibri"/>
        <charset val="0"/>
      </rPr>
      <t>Scoparone</t>
    </r>
  </si>
  <si>
    <r>
      <rPr>
        <sz val="8"/>
        <color rgb="FF000000"/>
        <rFont val="Calibri"/>
        <charset val="0"/>
      </rPr>
      <t>3-Nitropropionic acid</t>
    </r>
  </si>
  <si>
    <r>
      <rPr>
        <sz val="8"/>
        <color rgb="FF000000"/>
        <rFont val="Calibri"/>
        <charset val="0"/>
      </rPr>
      <t>Quinidine hemisulfate hydrate</t>
    </r>
  </si>
  <si>
    <r>
      <rPr>
        <sz val="8"/>
        <color rgb="FF000000"/>
        <rFont val="Calibri"/>
        <charset val="0"/>
      </rPr>
      <t>Tanshinone IIA sulfonate sodium</t>
    </r>
  </si>
  <si>
    <r>
      <rPr>
        <sz val="8"/>
        <color rgb="FF000000"/>
        <rFont val="Calibri"/>
        <charset val="0"/>
      </rPr>
      <t>Secoisolariciresinol diglucoside</t>
    </r>
  </si>
  <si>
    <r>
      <rPr>
        <sz val="8"/>
        <color rgb="FF000000"/>
        <rFont val="Calibri"/>
        <charset val="0"/>
      </rPr>
      <t>Tiglic acid</t>
    </r>
  </si>
  <si>
    <r>
      <rPr>
        <sz val="8"/>
        <color rgb="FF000000"/>
        <rFont val="Calibri"/>
        <charset val="0"/>
      </rPr>
      <t>Alpha-Mangostin</t>
    </r>
  </si>
  <si>
    <r>
      <rPr>
        <sz val="8"/>
        <color rgb="FF000000"/>
        <rFont val="Calibri"/>
        <charset val="0"/>
      </rPr>
      <t>Bakuchiol</t>
    </r>
  </si>
  <si>
    <r>
      <rPr>
        <b/>
        <sz val="8"/>
        <color rgb="FF000000"/>
        <rFont val="Calibri"/>
        <charset val="0"/>
      </rPr>
      <t>S2614</t>
    </r>
  </si>
  <si>
    <r>
      <rPr>
        <b/>
        <sz val="8"/>
        <color rgb="FF000000"/>
        <rFont val="Calibri"/>
        <charset val="0"/>
      </rPr>
      <t>S3603</t>
    </r>
  </si>
  <si>
    <r>
      <rPr>
        <b/>
        <sz val="8"/>
        <color rgb="FF000000"/>
        <rFont val="Calibri"/>
        <charset val="0"/>
      </rPr>
      <t>S3615</t>
    </r>
  </si>
  <si>
    <r>
      <rPr>
        <b/>
        <sz val="8"/>
        <color rgb="FF000000"/>
        <rFont val="Calibri"/>
        <charset val="0"/>
      </rPr>
      <t>S3654</t>
    </r>
  </si>
  <si>
    <r>
      <rPr>
        <b/>
        <sz val="8"/>
        <color rgb="FF000000"/>
        <rFont val="Calibri"/>
        <charset val="0"/>
      </rPr>
      <t>S3755</t>
    </r>
  </si>
  <si>
    <r>
      <rPr>
        <b/>
        <sz val="8"/>
        <color rgb="FF000000"/>
        <rFont val="Calibri"/>
        <charset val="0"/>
      </rPr>
      <t>S3769</t>
    </r>
  </si>
  <si>
    <r>
      <rPr>
        <b/>
        <sz val="8"/>
        <color rgb="FF000000"/>
        <rFont val="Calibri"/>
        <charset val="0"/>
      </rPr>
      <t>S3781</t>
    </r>
  </si>
  <si>
    <r>
      <rPr>
        <b/>
        <sz val="8"/>
        <color rgb="FF000000"/>
        <rFont val="Calibri"/>
        <charset val="0"/>
      </rPr>
      <t>S3792</t>
    </r>
  </si>
  <si>
    <r>
      <rPr>
        <b/>
        <sz val="8"/>
        <color rgb="FF000000"/>
        <rFont val="Calibri"/>
        <charset val="0"/>
      </rPr>
      <t>S3805</t>
    </r>
  </si>
  <si>
    <r>
      <rPr>
        <b/>
        <sz val="8"/>
        <color rgb="FF000000"/>
        <rFont val="Calibri"/>
        <charset val="0"/>
      </rPr>
      <t>S3814</t>
    </r>
  </si>
  <si>
    <r>
      <rPr>
        <sz val="8"/>
        <color rgb="FF000000"/>
        <rFont val="Calibri"/>
        <charset val="0"/>
      </rPr>
      <t>Arecoline HBr</t>
    </r>
  </si>
  <si>
    <r>
      <rPr>
        <sz val="8"/>
        <color rgb="FF000000"/>
        <rFont val="Calibri"/>
        <charset val="0"/>
      </rPr>
      <t>Betulinic acid</t>
    </r>
  </si>
  <si>
    <r>
      <rPr>
        <sz val="8"/>
        <color rgb="FF000000"/>
        <rFont val="Calibri"/>
        <charset val="0"/>
      </rPr>
      <t>Dehydrocostus Lactone</t>
    </r>
  </si>
  <si>
    <r>
      <rPr>
        <sz val="8"/>
        <color rgb="FF000000"/>
        <rFont val="Calibri"/>
        <charset val="0"/>
      </rPr>
      <t>Tauroursodeoxycholic Acid (TUDCA)</t>
    </r>
  </si>
  <si>
    <r>
      <rPr>
        <sz val="8"/>
        <color rgb="FF000000"/>
        <rFont val="Calibri"/>
        <charset val="0"/>
      </rPr>
      <t>Betaine</t>
    </r>
  </si>
  <si>
    <r>
      <rPr>
        <sz val="8"/>
        <color rgb="FF000000"/>
        <rFont val="Calibri"/>
        <charset val="0"/>
      </rPr>
      <t>Palmatine</t>
    </r>
  </si>
  <si>
    <r>
      <rPr>
        <sz val="8"/>
        <color rgb="FF000000"/>
        <rFont val="Calibri"/>
        <charset val="0"/>
      </rPr>
      <t>Ginkgolide C</t>
    </r>
  </si>
  <si>
    <r>
      <rPr>
        <sz val="8"/>
        <color rgb="FF000000"/>
        <rFont val="Calibri"/>
        <charset val="0"/>
      </rPr>
      <t>Guggulsterone E&amp;Z</t>
    </r>
  </si>
  <si>
    <r>
      <rPr>
        <sz val="8"/>
        <color rgb="FF000000"/>
        <rFont val="Calibri"/>
        <charset val="0"/>
      </rPr>
      <t>Stevioside</t>
    </r>
  </si>
  <si>
    <r>
      <rPr>
        <sz val="8"/>
        <color rgb="FF000000"/>
        <rFont val="Calibri"/>
        <charset val="0"/>
      </rPr>
      <t>Tubeimoside I</t>
    </r>
  </si>
  <si>
    <r>
      <rPr>
        <b/>
        <sz val="8"/>
        <color rgb="FF000000"/>
        <rFont val="Calibri"/>
        <charset val="0"/>
      </rPr>
      <t>S3026</t>
    </r>
  </si>
  <si>
    <r>
      <rPr>
        <b/>
        <sz val="8"/>
        <color rgb="FF000000"/>
        <rFont val="Calibri"/>
        <charset val="0"/>
      </rPr>
      <t>S3604</t>
    </r>
  </si>
  <si>
    <r>
      <rPr>
        <b/>
        <sz val="8"/>
        <color rgb="FF000000"/>
        <rFont val="Calibri"/>
        <charset val="0"/>
      </rPr>
      <t>S3616</t>
    </r>
  </si>
  <si>
    <r>
      <rPr>
        <b/>
        <sz val="8"/>
        <color rgb="FF000000"/>
        <rFont val="Calibri"/>
        <charset val="0"/>
      </rPr>
      <t>S3661</t>
    </r>
  </si>
  <si>
    <r>
      <rPr>
        <b/>
        <sz val="8"/>
        <color rgb="FF000000"/>
        <rFont val="Calibri"/>
        <charset val="0"/>
      </rPr>
      <t>S3758</t>
    </r>
  </si>
  <si>
    <r>
      <rPr>
        <b/>
        <sz val="8"/>
        <color rgb="FF000000"/>
        <rFont val="Calibri"/>
        <charset val="0"/>
      </rPr>
      <t>S3771</t>
    </r>
  </si>
  <si>
    <r>
      <rPr>
        <b/>
        <sz val="8"/>
        <color rgb="FF000000"/>
        <rFont val="Calibri"/>
        <charset val="0"/>
      </rPr>
      <t>S3782</t>
    </r>
  </si>
  <si>
    <r>
      <rPr>
        <b/>
        <sz val="8"/>
        <color rgb="FF000000"/>
        <rFont val="Calibri"/>
        <charset val="0"/>
      </rPr>
      <t>S3795</t>
    </r>
  </si>
  <si>
    <r>
      <rPr>
        <b/>
        <sz val="8"/>
        <color rgb="FF000000"/>
        <rFont val="Calibri"/>
        <charset val="0"/>
      </rPr>
      <t>S3806</t>
    </r>
  </si>
  <si>
    <r>
      <rPr>
        <b/>
        <sz val="8"/>
        <color rgb="FF000000"/>
        <rFont val="Calibri"/>
        <charset val="0"/>
      </rPr>
      <t>S3815</t>
    </r>
  </si>
  <si>
    <r>
      <rPr>
        <sz val="8"/>
        <color rgb="FF000000"/>
        <rFont val="Calibri"/>
        <charset val="0"/>
      </rPr>
      <t>Piceatannol</t>
    </r>
  </si>
  <si>
    <r>
      <rPr>
        <sz val="8"/>
        <color rgb="FF000000"/>
        <rFont val="Calibri"/>
        <charset val="0"/>
      </rPr>
      <t>Triptolide (PG490)</t>
    </r>
  </si>
  <si>
    <r>
      <rPr>
        <sz val="8"/>
        <color rgb="FF000000"/>
        <rFont val="Calibri"/>
        <charset val="0"/>
      </rPr>
      <t>Asiaticoside</t>
    </r>
  </si>
  <si>
    <r>
      <rPr>
        <sz val="8"/>
        <color rgb="FF000000"/>
        <rFont val="Calibri"/>
        <charset val="0"/>
      </rPr>
      <t>2-Methoxy-1,4-naphthoquinone</t>
    </r>
  </si>
  <si>
    <r>
      <rPr>
        <sz val="8"/>
        <color rgb="FF000000"/>
        <rFont val="Calibri"/>
        <charset val="0"/>
      </rPr>
      <t>Sinomenine hydrochloride</t>
    </r>
  </si>
  <si>
    <r>
      <rPr>
        <sz val="8"/>
        <color rgb="FF000000"/>
        <rFont val="Calibri"/>
        <charset val="0"/>
      </rPr>
      <t>Stachydrine</t>
    </r>
  </si>
  <si>
    <r>
      <rPr>
        <sz val="8"/>
        <color rgb="FF000000"/>
        <rFont val="Calibri"/>
        <charset val="0"/>
      </rPr>
      <t>Neomangiferin</t>
    </r>
  </si>
  <si>
    <r>
      <rPr>
        <sz val="8"/>
        <color rgb="FF000000"/>
        <rFont val="Calibri"/>
        <charset val="0"/>
      </rPr>
      <t>Phloretic acid</t>
    </r>
  </si>
  <si>
    <r>
      <rPr>
        <sz val="8"/>
        <color rgb="FF000000"/>
        <rFont val="Calibri"/>
        <charset val="0"/>
      </rPr>
      <t>Angelic anhydride</t>
    </r>
  </si>
  <si>
    <r>
      <rPr>
        <sz val="8"/>
        <color rgb="FF000000"/>
        <rFont val="Calibri"/>
        <charset val="0"/>
      </rPr>
      <t>Mogroside V</t>
    </r>
  </si>
  <si>
    <r>
      <rPr>
        <b/>
        <sz val="8"/>
        <color rgb="FF000000"/>
        <rFont val="Calibri"/>
        <charset val="0"/>
      </rPr>
      <t>S3071</t>
    </r>
  </si>
  <si>
    <r>
      <rPr>
        <b/>
        <sz val="8"/>
        <color rgb="FF000000"/>
        <rFont val="Calibri"/>
        <charset val="0"/>
      </rPr>
      <t>S3606</t>
    </r>
  </si>
  <si>
    <r>
      <rPr>
        <b/>
        <sz val="8"/>
        <color rgb="FF000000"/>
        <rFont val="Calibri"/>
        <charset val="0"/>
      </rPr>
      <t>S3617</t>
    </r>
  </si>
  <si>
    <r>
      <rPr>
        <b/>
        <sz val="8"/>
        <color rgb="FF000000"/>
        <rFont val="Calibri"/>
        <charset val="0"/>
      </rPr>
      <t>S3675</t>
    </r>
  </si>
  <si>
    <r>
      <rPr>
        <b/>
        <sz val="8"/>
        <color rgb="FF000000"/>
        <rFont val="Calibri"/>
        <charset val="0"/>
      </rPr>
      <t>S3759</t>
    </r>
  </si>
  <si>
    <r>
      <rPr>
        <b/>
        <sz val="8"/>
        <color rgb="FF000000"/>
        <rFont val="Calibri"/>
        <charset val="0"/>
      </rPr>
      <t>S3775</t>
    </r>
  </si>
  <si>
    <r>
      <rPr>
        <b/>
        <sz val="8"/>
        <color rgb="FF000000"/>
        <rFont val="Calibri"/>
        <charset val="0"/>
      </rPr>
      <t>S3783</t>
    </r>
  </si>
  <si>
    <r>
      <rPr>
        <b/>
        <sz val="8"/>
        <color rgb="FF000000"/>
        <rFont val="Calibri"/>
        <charset val="0"/>
      </rPr>
      <t>S3796</t>
    </r>
  </si>
  <si>
    <r>
      <rPr>
        <b/>
        <sz val="8"/>
        <color rgb="FF000000"/>
        <rFont val="Calibri"/>
        <charset val="0"/>
      </rPr>
      <t>S3807</t>
    </r>
  </si>
  <si>
    <r>
      <rPr>
        <b/>
        <sz val="8"/>
        <color rgb="FF000000"/>
        <rFont val="Calibri"/>
        <charset val="0"/>
      </rPr>
      <t>S3816</t>
    </r>
  </si>
  <si>
    <r>
      <rPr>
        <sz val="8"/>
        <color rgb="FF000000"/>
        <rFont val="Calibri"/>
        <charset val="0"/>
      </rPr>
      <t>Vanillin</t>
    </r>
  </si>
  <si>
    <r>
      <rPr>
        <sz val="8"/>
        <color rgb="FF000000"/>
        <rFont val="Calibri"/>
        <charset val="0"/>
      </rPr>
      <t>Fangchinoline</t>
    </r>
  </si>
  <si>
    <r>
      <rPr>
        <sz val="8"/>
        <color rgb="FF000000"/>
        <rFont val="Calibri"/>
        <charset val="0"/>
      </rPr>
      <t>(20S)-Protopanaxatriol</t>
    </r>
  </si>
  <si>
    <r>
      <rPr>
        <sz val="8"/>
        <color rgb="FF000000"/>
        <rFont val="Calibri"/>
        <charset val="0"/>
      </rPr>
      <t>Umbelliferone</t>
    </r>
  </si>
  <si>
    <r>
      <rPr>
        <sz val="8"/>
        <color rgb="FF000000"/>
        <rFont val="Calibri"/>
        <charset val="0"/>
      </rPr>
      <t>Norcantharidin</t>
    </r>
  </si>
  <si>
    <r>
      <rPr>
        <sz val="8"/>
        <color rgb="FF000000"/>
        <rFont val="Calibri"/>
        <charset val="0"/>
      </rPr>
      <t>Ligustrazine hydrochloride</t>
    </r>
  </si>
  <si>
    <r>
      <rPr>
        <sz val="8"/>
        <color rgb="FF000000"/>
        <rFont val="Calibri"/>
        <charset val="0"/>
      </rPr>
      <t>Echinacoside</t>
    </r>
  </si>
  <si>
    <r>
      <rPr>
        <sz val="8"/>
        <color rgb="FF000000"/>
        <rFont val="Calibri"/>
        <charset val="0"/>
      </rPr>
      <t>Rebaudioside A</t>
    </r>
  </si>
  <si>
    <r>
      <rPr>
        <sz val="8"/>
        <color rgb="FF000000"/>
        <rFont val="Calibri"/>
        <charset val="0"/>
      </rPr>
      <t>Dehydroandrographolide</t>
    </r>
  </si>
  <si>
    <r>
      <rPr>
        <sz val="8"/>
        <color rgb="FF000000"/>
        <rFont val="Calibri"/>
        <charset val="0"/>
      </rPr>
      <t>Dehydroevodiamine</t>
    </r>
  </si>
  <si>
    <r>
      <rPr>
        <b/>
        <sz val="8"/>
        <color rgb="FF000000"/>
        <rFont val="Calibri"/>
        <charset val="0"/>
      </rPr>
      <t>S3100</t>
    </r>
  </si>
  <si>
    <r>
      <rPr>
        <b/>
        <sz val="8"/>
        <color rgb="FF000000"/>
        <rFont val="Calibri"/>
        <charset val="0"/>
      </rPr>
      <t>S3608</t>
    </r>
  </si>
  <si>
    <r>
      <rPr>
        <b/>
        <sz val="8"/>
        <color rgb="FF000000"/>
        <rFont val="Calibri"/>
        <charset val="0"/>
      </rPr>
      <t>S3618</t>
    </r>
  </si>
  <si>
    <r>
      <rPr>
        <b/>
        <sz val="8"/>
        <color rgb="FF000000"/>
        <rFont val="Calibri"/>
        <charset val="0"/>
      </rPr>
      <t>S3681</t>
    </r>
  </si>
  <si>
    <r>
      <rPr>
        <b/>
        <sz val="8"/>
        <color rgb="FF000000"/>
        <rFont val="Calibri"/>
        <charset val="0"/>
      </rPr>
      <t>S3762</t>
    </r>
  </si>
  <si>
    <r>
      <rPr>
        <b/>
        <sz val="8"/>
        <color rgb="FF000000"/>
        <rFont val="Calibri"/>
        <charset val="0"/>
      </rPr>
      <t>S3776</t>
    </r>
  </si>
  <si>
    <r>
      <rPr>
        <b/>
        <sz val="8"/>
        <color rgb="FF000000"/>
        <rFont val="Calibri"/>
        <charset val="0"/>
      </rPr>
      <t>S3784</t>
    </r>
  </si>
  <si>
    <r>
      <rPr>
        <b/>
        <sz val="8"/>
        <color rgb="FF000000"/>
        <rFont val="Calibri"/>
        <charset val="0"/>
      </rPr>
      <t>S3797</t>
    </r>
  </si>
  <si>
    <r>
      <rPr>
        <b/>
        <sz val="8"/>
        <color rgb="FF000000"/>
        <rFont val="Calibri"/>
        <charset val="0"/>
      </rPr>
      <t>S3808</t>
    </r>
  </si>
  <si>
    <r>
      <rPr>
        <b/>
        <sz val="8"/>
        <color rgb="FF000000"/>
        <rFont val="Calibri"/>
        <charset val="0"/>
      </rPr>
      <t>S3817</t>
    </r>
  </si>
  <si>
    <r>
      <rPr>
        <sz val="8"/>
        <color rgb="FF000000"/>
        <rFont val="Calibri"/>
        <charset val="0"/>
      </rPr>
      <t>2-Thiouracil</t>
    </r>
  </si>
  <si>
    <r>
      <rPr>
        <sz val="8"/>
        <color rgb="FF000000"/>
        <rFont val="Calibri"/>
        <charset val="0"/>
      </rPr>
      <t>Demethylzeylasteral (T-96)</t>
    </r>
  </si>
  <si>
    <r>
      <rPr>
        <sz val="8"/>
        <color rgb="FF000000"/>
        <rFont val="Calibri"/>
        <charset val="0"/>
      </rPr>
      <t>Acetylspiramycin (ASPM)</t>
    </r>
  </si>
  <si>
    <r>
      <rPr>
        <sz val="8"/>
        <color rgb="FF000000"/>
        <rFont val="Calibri"/>
        <charset val="0"/>
      </rPr>
      <t>Vitamin E Acetate</t>
    </r>
  </si>
  <si>
    <r>
      <rPr>
        <sz val="8"/>
        <color rgb="FF000000"/>
        <rFont val="Calibri"/>
        <charset val="0"/>
      </rPr>
      <t>Methylnonylketone</t>
    </r>
  </si>
  <si>
    <r>
      <rPr>
        <sz val="8"/>
        <color rgb="FF000000"/>
        <rFont val="Calibri"/>
        <charset val="0"/>
      </rPr>
      <t>Sophoricoside</t>
    </r>
  </si>
  <si>
    <r>
      <rPr>
        <sz val="8"/>
        <color rgb="FF000000"/>
        <rFont val="Calibri"/>
        <charset val="0"/>
      </rPr>
      <t>Obacunone (AI3-37934)</t>
    </r>
  </si>
  <si>
    <r>
      <rPr>
        <sz val="8"/>
        <color rgb="FF000000"/>
        <rFont val="Calibri"/>
        <charset val="0"/>
      </rPr>
      <t>Helicide</t>
    </r>
  </si>
  <si>
    <r>
      <rPr>
        <sz val="8"/>
        <color rgb="FF000000"/>
        <rFont val="Calibri"/>
        <charset val="0"/>
      </rPr>
      <t>Mangiferin</t>
    </r>
  </si>
  <si>
    <r>
      <rPr>
        <sz val="8"/>
        <color rgb="FF000000"/>
        <rFont val="Calibri"/>
        <charset val="0"/>
      </rPr>
      <t>Harmine hydrochloride</t>
    </r>
  </si>
  <si>
    <r>
      <rPr>
        <b/>
        <sz val="8"/>
        <color rgb="FF000000"/>
        <rFont val="Calibri"/>
        <charset val="0"/>
      </rPr>
      <t>S3114</t>
    </r>
  </si>
  <si>
    <r>
      <rPr>
        <b/>
        <sz val="8"/>
        <color rgb="FF000000"/>
        <rFont val="Calibri"/>
        <charset val="0"/>
      </rPr>
      <t>S3609</t>
    </r>
  </si>
  <si>
    <r>
      <rPr>
        <b/>
        <sz val="8"/>
        <color rgb="FF000000"/>
        <rFont val="Calibri"/>
        <charset val="0"/>
      </rPr>
      <t>S3622</t>
    </r>
  </si>
  <si>
    <r>
      <rPr>
        <b/>
        <sz val="8"/>
        <color rgb="FF000000"/>
        <rFont val="Calibri"/>
        <charset val="0"/>
      </rPr>
      <t>S3694</t>
    </r>
  </si>
  <si>
    <r>
      <rPr>
        <b/>
        <sz val="8"/>
        <color rgb="FF000000"/>
        <rFont val="Calibri"/>
        <charset val="0"/>
      </rPr>
      <t>S3763</t>
    </r>
  </si>
  <si>
    <r>
      <rPr>
        <b/>
        <sz val="8"/>
        <color rgb="FF000000"/>
        <rFont val="Calibri"/>
        <charset val="0"/>
      </rPr>
      <t>S3777</t>
    </r>
  </si>
  <si>
    <r>
      <rPr>
        <b/>
        <sz val="8"/>
        <color rgb="FF000000"/>
        <rFont val="Calibri"/>
        <charset val="0"/>
      </rPr>
      <t>S3785</t>
    </r>
  </si>
  <si>
    <r>
      <rPr>
        <b/>
        <sz val="8"/>
        <color rgb="FF000000"/>
        <rFont val="Calibri"/>
        <charset val="0"/>
      </rPr>
      <t>S3800</t>
    </r>
  </si>
  <si>
    <r>
      <rPr>
        <b/>
        <sz val="8"/>
        <color rgb="FF000000"/>
        <rFont val="Calibri"/>
        <charset val="0"/>
      </rPr>
      <t>S3810</t>
    </r>
  </si>
  <si>
    <r>
      <rPr>
        <b/>
        <sz val="8"/>
        <color rgb="FF000000"/>
        <rFont val="Calibri"/>
        <charset val="0"/>
      </rPr>
      <t>S3818</t>
    </r>
  </si>
  <si>
    <r>
      <rPr>
        <sz val="8"/>
        <color rgb="FF000000"/>
        <rFont val="Calibri"/>
        <charset val="0"/>
      </rPr>
      <t>Vitamin C</t>
    </r>
  </si>
  <si>
    <r>
      <rPr>
        <sz val="8"/>
        <color rgb="FF000000"/>
        <rFont val="Calibri"/>
        <charset val="0"/>
      </rPr>
      <t>Berbamine dihydrochloride</t>
    </r>
  </si>
  <si>
    <r>
      <rPr>
        <sz val="8"/>
        <color rgb="FF000000"/>
        <rFont val="Calibri"/>
        <charset val="0"/>
      </rPr>
      <t>Diammonium Glycyrrhizinate</t>
    </r>
  </si>
  <si>
    <r>
      <rPr>
        <sz val="8"/>
        <color rgb="FF000000"/>
        <rFont val="Calibri"/>
        <charset val="0"/>
      </rPr>
      <t>Glucosamine hydrochloride</t>
    </r>
  </si>
  <si>
    <r>
      <rPr>
        <sz val="8"/>
        <color rgb="FF000000"/>
        <rFont val="Calibri"/>
        <charset val="0"/>
      </rPr>
      <t>Cinnamaldehyde</t>
    </r>
  </si>
  <si>
    <r>
      <rPr>
        <sz val="8"/>
        <color rgb="FF000000"/>
        <rFont val="Calibri"/>
        <charset val="0"/>
      </rPr>
      <t>Gentiopicroside</t>
    </r>
  </si>
  <si>
    <r>
      <rPr>
        <sz val="8"/>
        <color rgb="FF000000"/>
        <rFont val="Calibri"/>
        <charset val="0"/>
      </rPr>
      <t>Notoginsenoside R1</t>
    </r>
  </si>
  <si>
    <r>
      <rPr>
        <sz val="8"/>
        <color rgb="FF000000"/>
        <rFont val="Calibri"/>
        <charset val="0"/>
      </rPr>
      <t>Lycorine hydrochloride</t>
    </r>
  </si>
  <si>
    <r>
      <rPr>
        <sz val="8"/>
        <color rgb="FF000000"/>
        <rFont val="Calibri"/>
        <charset val="0"/>
      </rPr>
      <t>Scutellarin</t>
    </r>
  </si>
  <si>
    <r>
      <rPr>
        <sz val="8"/>
        <color rgb="FF000000"/>
        <rFont val="Calibri"/>
        <charset val="0"/>
      </rPr>
      <t>Tectoridin</t>
    </r>
  </si>
  <si>
    <r>
      <rPr>
        <b/>
        <sz val="12"/>
        <color rgb="FFF9FBF8"/>
        <rFont val="Calibri"/>
        <charset val="0"/>
      </rPr>
      <t>Plate layout: L7600-04</t>
    </r>
  </si>
  <si>
    <r>
      <rPr>
        <b/>
        <sz val="8"/>
        <color rgb="FF000000"/>
        <rFont val="Calibri"/>
        <charset val="0"/>
      </rPr>
      <t>S3819</t>
    </r>
  </si>
  <si>
    <r>
      <rPr>
        <b/>
        <sz val="8"/>
        <color rgb="FF000000"/>
        <rFont val="Calibri"/>
        <charset val="0"/>
      </rPr>
      <t>S3832</t>
    </r>
  </si>
  <si>
    <r>
      <rPr>
        <b/>
        <sz val="8"/>
        <color rgb="FF000000"/>
        <rFont val="Calibri"/>
        <charset val="0"/>
      </rPr>
      <t>S3843</t>
    </r>
  </si>
  <si>
    <r>
      <rPr>
        <b/>
        <sz val="8"/>
        <color rgb="FF000000"/>
        <rFont val="Calibri"/>
        <charset val="0"/>
      </rPr>
      <t>S3855</t>
    </r>
  </si>
  <si>
    <r>
      <rPr>
        <b/>
        <sz val="8"/>
        <color rgb="FF000000"/>
        <rFont val="Calibri"/>
        <charset val="0"/>
      </rPr>
      <t>S3866</t>
    </r>
  </si>
  <si>
    <r>
      <rPr>
        <b/>
        <sz val="8"/>
        <color rgb="FF000000"/>
        <rFont val="Calibri"/>
        <charset val="0"/>
      </rPr>
      <t>S3874</t>
    </r>
  </si>
  <si>
    <r>
      <rPr>
        <b/>
        <sz val="8"/>
        <color rgb="FF000000"/>
        <rFont val="Calibri"/>
        <charset val="0"/>
      </rPr>
      <t>S3882</t>
    </r>
  </si>
  <si>
    <r>
      <rPr>
        <b/>
        <sz val="8"/>
        <color rgb="FF000000"/>
        <rFont val="Calibri"/>
        <charset val="0"/>
      </rPr>
      <t>S3893</t>
    </r>
  </si>
  <si>
    <r>
      <rPr>
        <b/>
        <sz val="8"/>
        <color rgb="FF000000"/>
        <rFont val="Calibri"/>
        <charset val="0"/>
      </rPr>
      <t>S3902</t>
    </r>
  </si>
  <si>
    <r>
      <rPr>
        <b/>
        <sz val="8"/>
        <color rgb="FF000000"/>
        <rFont val="Calibri"/>
        <charset val="0"/>
      </rPr>
      <t>S3910</t>
    </r>
  </si>
  <si>
    <r>
      <rPr>
        <sz val="8"/>
        <color rgb="FF000000"/>
        <rFont val="Calibri"/>
        <charset val="0"/>
      </rPr>
      <t>Decursinol angelate</t>
    </r>
  </si>
  <si>
    <r>
      <rPr>
        <sz val="8"/>
        <color rgb="FF000000"/>
        <rFont val="Calibri"/>
        <charset val="0"/>
      </rPr>
      <t>Euphorbiasteroid</t>
    </r>
  </si>
  <si>
    <r>
      <rPr>
        <sz val="8"/>
        <color rgb="FF000000"/>
        <rFont val="Calibri"/>
        <charset val="0"/>
      </rPr>
      <t>Madecassoside</t>
    </r>
  </si>
  <si>
    <r>
      <rPr>
        <sz val="8"/>
        <color rgb="FF000000"/>
        <rFont val="Calibri"/>
        <charset val="0"/>
      </rPr>
      <t>Ethyl ferulate</t>
    </r>
  </si>
  <si>
    <r>
      <rPr>
        <sz val="8"/>
        <color rgb="FF000000"/>
        <rFont val="Calibri"/>
        <charset val="0"/>
      </rPr>
      <t>Galanthamine</t>
    </r>
  </si>
  <si>
    <r>
      <rPr>
        <sz val="8"/>
        <color rgb="FF000000"/>
        <rFont val="Calibri"/>
        <charset val="0"/>
      </rPr>
      <t>Curcumenol</t>
    </r>
  </si>
  <si>
    <r>
      <rPr>
        <sz val="8"/>
        <color rgb="FF000000"/>
        <rFont val="Calibri"/>
        <charset val="0"/>
      </rPr>
      <t>Brassinolide</t>
    </r>
  </si>
  <si>
    <r>
      <rPr>
        <sz val="8"/>
        <color rgb="FF000000"/>
        <rFont val="Calibri"/>
        <charset val="0"/>
      </rPr>
      <t>Bornyl acetate</t>
    </r>
  </si>
  <si>
    <r>
      <rPr>
        <sz val="8"/>
        <color rgb="FF000000"/>
        <rFont val="Calibri"/>
        <charset val="0"/>
      </rPr>
      <t>Ursonic acid</t>
    </r>
  </si>
  <si>
    <r>
      <rPr>
        <sz val="8"/>
        <color rgb="FF000000"/>
        <rFont val="Calibri"/>
        <charset val="0"/>
      </rPr>
      <t>4',7-Dimethoxyisoflavone</t>
    </r>
  </si>
  <si>
    <r>
      <rPr>
        <b/>
        <sz val="8"/>
        <color rgb="FF000000"/>
        <rFont val="Calibri"/>
        <charset val="0"/>
      </rPr>
      <t>S3820</t>
    </r>
  </si>
  <si>
    <r>
      <rPr>
        <b/>
        <sz val="8"/>
        <color rgb="FF000000"/>
        <rFont val="Calibri"/>
        <charset val="0"/>
      </rPr>
      <t>S3833</t>
    </r>
  </si>
  <si>
    <r>
      <rPr>
        <b/>
        <sz val="8"/>
        <color rgb="FF000000"/>
        <rFont val="Calibri"/>
        <charset val="0"/>
      </rPr>
      <t>S3844</t>
    </r>
  </si>
  <si>
    <r>
      <rPr>
        <b/>
        <sz val="8"/>
        <color rgb="FF000000"/>
        <rFont val="Calibri"/>
        <charset val="0"/>
      </rPr>
      <t>S3856</t>
    </r>
  </si>
  <si>
    <r>
      <rPr>
        <b/>
        <sz val="8"/>
        <color rgb="FF000000"/>
        <rFont val="Calibri"/>
        <charset val="0"/>
      </rPr>
      <t>S3867</t>
    </r>
  </si>
  <si>
    <r>
      <rPr>
        <b/>
        <sz val="8"/>
        <color rgb="FF000000"/>
        <rFont val="Calibri"/>
        <charset val="0"/>
      </rPr>
      <t>S3875</t>
    </r>
  </si>
  <si>
    <r>
      <rPr>
        <b/>
        <sz val="8"/>
        <color rgb="FF000000"/>
        <rFont val="Calibri"/>
        <charset val="0"/>
      </rPr>
      <t>S3883</t>
    </r>
  </si>
  <si>
    <r>
      <rPr>
        <b/>
        <sz val="8"/>
        <color rgb="FF000000"/>
        <rFont val="Calibri"/>
        <charset val="0"/>
      </rPr>
      <t>S3894</t>
    </r>
  </si>
  <si>
    <r>
      <rPr>
        <b/>
        <sz val="8"/>
        <color rgb="FF000000"/>
        <rFont val="Calibri"/>
        <charset val="0"/>
      </rPr>
      <t>S3903</t>
    </r>
  </si>
  <si>
    <r>
      <rPr>
        <b/>
        <sz val="8"/>
        <color rgb="FF000000"/>
        <rFont val="Calibri"/>
        <charset val="0"/>
      </rPr>
      <t>S3911</t>
    </r>
  </si>
  <si>
    <r>
      <rPr>
        <sz val="8"/>
        <color rgb="FF000000"/>
        <rFont val="Calibri"/>
        <charset val="0"/>
      </rPr>
      <t>Dehydroevodiamine hydrochloride</t>
    </r>
  </si>
  <si>
    <r>
      <rPr>
        <sz val="8"/>
        <color rgb="FF000000"/>
        <rFont val="Calibri"/>
        <charset val="0"/>
      </rPr>
      <t>Amentoflavone</t>
    </r>
  </si>
  <si>
    <r>
      <rPr>
        <sz val="8"/>
        <color rgb="FF000000"/>
        <rFont val="Calibri"/>
        <charset val="0"/>
      </rPr>
      <t>Rosavin</t>
    </r>
  </si>
  <si>
    <r>
      <rPr>
        <sz val="8"/>
        <color rgb="FF000000"/>
        <rFont val="Calibri"/>
        <charset val="0"/>
      </rPr>
      <t>Allantoin</t>
    </r>
  </si>
  <si>
    <r>
      <rPr>
        <sz val="8"/>
        <color rgb="FF000000"/>
        <rFont val="Calibri"/>
        <charset val="0"/>
      </rPr>
      <t>(E)-Cardamonin</t>
    </r>
  </si>
  <si>
    <r>
      <rPr>
        <sz val="8"/>
        <color rgb="FF000000"/>
        <rFont val="Calibri"/>
        <charset val="0"/>
      </rPr>
      <t>Alpinetin</t>
    </r>
  </si>
  <si>
    <r>
      <rPr>
        <sz val="8"/>
        <color rgb="FF000000"/>
        <rFont val="Calibri"/>
        <charset val="0"/>
      </rPr>
      <t>Protopine</t>
    </r>
  </si>
  <si>
    <r>
      <rPr>
        <sz val="8"/>
        <color rgb="FF000000"/>
        <rFont val="Calibri"/>
        <charset val="0"/>
      </rPr>
      <t>Cycloastragenol</t>
    </r>
  </si>
  <si>
    <r>
      <rPr>
        <sz val="8"/>
        <color rgb="FF000000"/>
        <rFont val="Calibri"/>
        <charset val="0"/>
      </rPr>
      <t>Lycorine</t>
    </r>
  </si>
  <si>
    <r>
      <rPr>
        <sz val="8"/>
        <color rgb="FF000000"/>
        <rFont val="Calibri"/>
        <charset val="0"/>
      </rPr>
      <t>Veratramine</t>
    </r>
  </si>
  <si>
    <r>
      <rPr>
        <b/>
        <sz val="8"/>
        <color rgb="FF000000"/>
        <rFont val="Calibri"/>
        <charset val="0"/>
      </rPr>
      <t>S3822</t>
    </r>
  </si>
  <si>
    <r>
      <rPr>
        <b/>
        <sz val="8"/>
        <color rgb="FF000000"/>
        <rFont val="Calibri"/>
        <charset val="0"/>
      </rPr>
      <t>S3835</t>
    </r>
  </si>
  <si>
    <r>
      <rPr>
        <b/>
        <sz val="8"/>
        <color rgb="FF000000"/>
        <rFont val="Calibri"/>
        <charset val="0"/>
      </rPr>
      <t>S3846</t>
    </r>
  </si>
  <si>
    <r>
      <rPr>
        <b/>
        <sz val="8"/>
        <color rgb="FF000000"/>
        <rFont val="Calibri"/>
        <charset val="0"/>
      </rPr>
      <t>S3857</t>
    </r>
  </si>
  <si>
    <r>
      <rPr>
        <b/>
        <sz val="8"/>
        <color rgb="FF000000"/>
        <rFont val="Calibri"/>
        <charset val="0"/>
      </rPr>
      <t>S3868</t>
    </r>
  </si>
  <si>
    <r>
      <rPr>
        <b/>
        <sz val="8"/>
        <color rgb="FF000000"/>
        <rFont val="Calibri"/>
        <charset val="0"/>
      </rPr>
      <t>S3876</t>
    </r>
  </si>
  <si>
    <r>
      <rPr>
        <b/>
        <sz val="8"/>
        <color rgb="FF000000"/>
        <rFont val="Calibri"/>
        <charset val="0"/>
      </rPr>
      <t>S3884</t>
    </r>
  </si>
  <si>
    <r>
      <rPr>
        <b/>
        <sz val="8"/>
        <color rgb="FF000000"/>
        <rFont val="Calibri"/>
        <charset val="0"/>
      </rPr>
      <t>S3895</t>
    </r>
  </si>
  <si>
    <r>
      <rPr>
        <b/>
        <sz val="8"/>
        <color rgb="FF000000"/>
        <rFont val="Calibri"/>
        <charset val="0"/>
      </rPr>
      <t>S3904</t>
    </r>
  </si>
  <si>
    <r>
      <rPr>
        <b/>
        <sz val="8"/>
        <color rgb="FF000000"/>
        <rFont val="Calibri"/>
        <charset val="0"/>
      </rPr>
      <t>S3912</t>
    </r>
  </si>
  <si>
    <r>
      <rPr>
        <sz val="8"/>
        <color rgb="FF000000"/>
        <rFont val="Calibri"/>
        <charset val="0"/>
      </rPr>
      <t>Schisandrin A</t>
    </r>
  </si>
  <si>
    <r>
      <rPr>
        <sz val="8"/>
        <color rgb="FF000000"/>
        <rFont val="Calibri"/>
        <charset val="0"/>
      </rPr>
      <t>Loganin</t>
    </r>
  </si>
  <si>
    <r>
      <rPr>
        <sz val="8"/>
        <color rgb="FF000000"/>
        <rFont val="Calibri"/>
        <charset val="0"/>
      </rPr>
      <t>Eupatilin</t>
    </r>
  </si>
  <si>
    <r>
      <rPr>
        <sz val="8"/>
        <color rgb="FF000000"/>
        <rFont val="Calibri"/>
        <charset val="0"/>
      </rPr>
      <t>4-Hydroxybenzyl alcohol</t>
    </r>
  </si>
  <si>
    <r>
      <rPr>
        <sz val="8"/>
        <color rgb="FF000000"/>
        <rFont val="Calibri"/>
        <charset val="0"/>
      </rPr>
      <t>Harmine</t>
    </r>
  </si>
  <si>
    <r>
      <rPr>
        <sz val="8"/>
        <color rgb="FF000000"/>
        <rFont val="Calibri"/>
        <charset val="0"/>
      </rPr>
      <t>Indigo</t>
    </r>
  </si>
  <si>
    <r>
      <rPr>
        <sz val="8"/>
        <color rgb="FF000000"/>
        <rFont val="Calibri"/>
        <charset val="0"/>
      </rPr>
      <t>Jatrorrhizine</t>
    </r>
  </si>
  <si>
    <r>
      <rPr>
        <sz val="8"/>
        <color rgb="FF000000"/>
        <rFont val="Calibri"/>
        <charset val="0"/>
      </rPr>
      <t>Sophoridine</t>
    </r>
  </si>
  <si>
    <r>
      <rPr>
        <sz val="8"/>
        <color rgb="FF000000"/>
        <rFont val="Calibri"/>
        <charset val="0"/>
      </rPr>
      <t>Isoimperatorin</t>
    </r>
  </si>
  <si>
    <r>
      <rPr>
        <sz val="8"/>
        <color rgb="FF000000"/>
        <rFont val="Calibri"/>
        <charset val="0"/>
      </rPr>
      <t>Cephalotaxine</t>
    </r>
  </si>
  <si>
    <r>
      <rPr>
        <b/>
        <sz val="8"/>
        <color rgb="FF000000"/>
        <rFont val="Calibri"/>
        <charset val="0"/>
      </rPr>
      <t>S3823</t>
    </r>
  </si>
  <si>
    <r>
      <rPr>
        <b/>
        <sz val="8"/>
        <color rgb="FF000000"/>
        <rFont val="Calibri"/>
        <charset val="0"/>
      </rPr>
      <t>S3836</t>
    </r>
  </si>
  <si>
    <r>
      <rPr>
        <b/>
        <sz val="8"/>
        <color rgb="FF000000"/>
        <rFont val="Calibri"/>
        <charset val="0"/>
      </rPr>
      <t>S3847</t>
    </r>
  </si>
  <si>
    <r>
      <rPr>
        <b/>
        <sz val="8"/>
        <color rgb="FF000000"/>
        <rFont val="Calibri"/>
        <charset val="0"/>
      </rPr>
      <t>S3858</t>
    </r>
  </si>
  <si>
    <r>
      <rPr>
        <b/>
        <sz val="8"/>
        <color rgb="FF000000"/>
        <rFont val="Calibri"/>
        <charset val="0"/>
      </rPr>
      <t>S3869</t>
    </r>
  </si>
  <si>
    <r>
      <rPr>
        <b/>
        <sz val="8"/>
        <color rgb="FF000000"/>
        <rFont val="Calibri"/>
        <charset val="0"/>
      </rPr>
      <t>S3877</t>
    </r>
  </si>
  <si>
    <r>
      <rPr>
        <b/>
        <sz val="8"/>
        <color rgb="FF000000"/>
        <rFont val="Calibri"/>
        <charset val="0"/>
      </rPr>
      <t>S3885</t>
    </r>
  </si>
  <si>
    <r>
      <rPr>
        <b/>
        <sz val="8"/>
        <color rgb="FF000000"/>
        <rFont val="Calibri"/>
        <charset val="0"/>
      </rPr>
      <t>S3897</t>
    </r>
  </si>
  <si>
    <r>
      <rPr>
        <b/>
        <sz val="8"/>
        <color rgb="FF000000"/>
        <rFont val="Calibri"/>
        <charset val="0"/>
      </rPr>
      <t>S3905</t>
    </r>
  </si>
  <si>
    <r>
      <rPr>
        <b/>
        <sz val="8"/>
        <color rgb="FF000000"/>
        <rFont val="Calibri"/>
        <charset val="0"/>
      </rPr>
      <t>S3914</t>
    </r>
  </si>
  <si>
    <r>
      <rPr>
        <sz val="8"/>
        <color rgb="FF000000"/>
        <rFont val="Calibri"/>
        <charset val="0"/>
      </rPr>
      <t>Schizandrol A</t>
    </r>
  </si>
  <si>
    <r>
      <rPr>
        <sz val="8"/>
        <color rgb="FF000000"/>
        <rFont val="Calibri"/>
        <charset val="0"/>
      </rPr>
      <t>6-Gingerol</t>
    </r>
  </si>
  <si>
    <r>
      <rPr>
        <sz val="8"/>
        <color rgb="FF000000"/>
        <rFont val="Calibri"/>
        <charset val="0"/>
      </rPr>
      <t>Panaxatriol</t>
    </r>
  </si>
  <si>
    <r>
      <rPr>
        <sz val="8"/>
        <color rgb="FF000000"/>
        <rFont val="Calibri"/>
        <charset val="0"/>
      </rPr>
      <t>Lawsone</t>
    </r>
  </si>
  <si>
    <r>
      <rPr>
        <sz val="8"/>
        <color rgb="FF000000"/>
        <rFont val="Calibri"/>
        <charset val="0"/>
      </rPr>
      <t>Methyl protocatechuate</t>
    </r>
  </si>
  <si>
    <r>
      <rPr>
        <sz val="8"/>
        <color rgb="FF000000"/>
        <rFont val="Calibri"/>
        <charset val="0"/>
      </rPr>
      <t>Lysionotin</t>
    </r>
  </si>
  <si>
    <r>
      <rPr>
        <sz val="8"/>
        <color rgb="FF000000"/>
        <rFont val="Calibri"/>
        <charset val="0"/>
      </rPr>
      <t>Pyrogallol</t>
    </r>
  </si>
  <si>
    <r>
      <rPr>
        <sz val="8"/>
        <color rgb="FF000000"/>
        <rFont val="Calibri"/>
        <charset val="0"/>
      </rPr>
      <t>(-)-Arctigenin</t>
    </r>
  </si>
  <si>
    <r>
      <rPr>
        <sz val="8"/>
        <color rgb="FF000000"/>
        <rFont val="Calibri"/>
        <charset val="0"/>
      </rPr>
      <t>Iso-Steviol</t>
    </r>
  </si>
  <si>
    <r>
      <rPr>
        <sz val="8"/>
        <color rgb="FF000000"/>
        <rFont val="Calibri"/>
        <charset val="0"/>
      </rPr>
      <t>α-Hederin</t>
    </r>
  </si>
  <si>
    <r>
      <rPr>
        <b/>
        <sz val="8"/>
        <color rgb="FF000000"/>
        <rFont val="Calibri"/>
        <charset val="0"/>
      </rPr>
      <t>S3825</t>
    </r>
  </si>
  <si>
    <r>
      <rPr>
        <b/>
        <sz val="8"/>
        <color rgb="FF000000"/>
        <rFont val="Calibri"/>
        <charset val="0"/>
      </rPr>
      <t>S3837</t>
    </r>
  </si>
  <si>
    <r>
      <rPr>
        <b/>
        <sz val="8"/>
        <color rgb="FF000000"/>
        <rFont val="Calibri"/>
        <charset val="0"/>
      </rPr>
      <t>S3848</t>
    </r>
  </si>
  <si>
    <r>
      <rPr>
        <b/>
        <sz val="8"/>
        <color rgb="FF000000"/>
        <rFont val="Calibri"/>
        <charset val="0"/>
      </rPr>
      <t>S3860</t>
    </r>
  </si>
  <si>
    <r>
      <rPr>
        <b/>
        <sz val="8"/>
        <color rgb="FF000000"/>
        <rFont val="Calibri"/>
        <charset val="0"/>
      </rPr>
      <t>S3870</t>
    </r>
  </si>
  <si>
    <r>
      <rPr>
        <b/>
        <sz val="8"/>
        <color rgb="FF000000"/>
        <rFont val="Calibri"/>
        <charset val="0"/>
      </rPr>
      <t>S3878</t>
    </r>
  </si>
  <si>
    <r>
      <rPr>
        <b/>
        <sz val="8"/>
        <color rgb="FF000000"/>
        <rFont val="Calibri"/>
        <charset val="0"/>
      </rPr>
      <t>S3886</t>
    </r>
  </si>
  <si>
    <r>
      <rPr>
        <b/>
        <sz val="8"/>
        <color rgb="FF000000"/>
        <rFont val="Calibri"/>
        <charset val="0"/>
      </rPr>
      <t>S3898</t>
    </r>
  </si>
  <si>
    <r>
      <rPr>
        <b/>
        <sz val="8"/>
        <color rgb="FF000000"/>
        <rFont val="Calibri"/>
        <charset val="0"/>
      </rPr>
      <t>S3906</t>
    </r>
  </si>
  <si>
    <r>
      <rPr>
        <b/>
        <sz val="8"/>
        <color rgb="FF000000"/>
        <rFont val="Calibri"/>
        <charset val="0"/>
      </rPr>
      <t>S3915</t>
    </r>
  </si>
  <si>
    <r>
      <rPr>
        <sz val="8"/>
        <color rgb="FF000000"/>
        <rFont val="Calibri"/>
        <charset val="0"/>
      </rPr>
      <t>Glycitin</t>
    </r>
  </si>
  <si>
    <r>
      <rPr>
        <sz val="8"/>
        <color rgb="FF000000"/>
        <rFont val="Calibri"/>
        <charset val="0"/>
      </rPr>
      <t>Echinocystic acid</t>
    </r>
  </si>
  <si>
    <r>
      <rPr>
        <sz val="8"/>
        <color rgb="FF000000"/>
        <rFont val="Calibri"/>
        <charset val="0"/>
      </rPr>
      <t>Hydroxytyrosol Acetate</t>
    </r>
  </si>
  <si>
    <r>
      <rPr>
        <sz val="8"/>
        <color rgb="FF000000"/>
        <rFont val="Calibri"/>
        <charset val="0"/>
      </rPr>
      <t>Allicin</t>
    </r>
  </si>
  <si>
    <r>
      <rPr>
        <sz val="8"/>
        <color rgb="FF000000"/>
        <rFont val="Calibri"/>
        <charset val="0"/>
      </rPr>
      <t>D-Pinitol</t>
    </r>
  </si>
  <si>
    <r>
      <rPr>
        <sz val="8"/>
        <color rgb="FF000000"/>
        <rFont val="Calibri"/>
        <charset val="0"/>
      </rPr>
      <t>Bavachinin</t>
    </r>
  </si>
  <si>
    <r>
      <rPr>
        <sz val="8"/>
        <color rgb="FF000000"/>
        <rFont val="Calibri"/>
        <charset val="0"/>
      </rPr>
      <t>Quinic acid</t>
    </r>
  </si>
  <si>
    <r>
      <rPr>
        <sz val="8"/>
        <color rgb="FF000000"/>
        <rFont val="Calibri"/>
        <charset val="0"/>
      </rPr>
      <t>Hydroxy Camptothecine</t>
    </r>
  </si>
  <si>
    <r>
      <rPr>
        <sz val="8"/>
        <color rgb="FF000000"/>
        <rFont val="Calibri"/>
        <charset val="0"/>
      </rPr>
      <t>Astragalus polyphenols</t>
    </r>
  </si>
  <si>
    <r>
      <rPr>
        <sz val="8"/>
        <color rgb="FF000000"/>
        <rFont val="Calibri"/>
        <charset val="0"/>
      </rPr>
      <t>Gracillin</t>
    </r>
  </si>
  <si>
    <r>
      <rPr>
        <b/>
        <sz val="8"/>
        <color rgb="FF000000"/>
        <rFont val="Calibri"/>
        <charset val="0"/>
      </rPr>
      <t>S3826</t>
    </r>
  </si>
  <si>
    <r>
      <rPr>
        <b/>
        <sz val="8"/>
        <color rgb="FF000000"/>
        <rFont val="Calibri"/>
        <charset val="0"/>
      </rPr>
      <t>S3840</t>
    </r>
  </si>
  <si>
    <r>
      <rPr>
        <b/>
        <sz val="8"/>
        <color rgb="FF000000"/>
        <rFont val="Calibri"/>
        <charset val="0"/>
      </rPr>
      <t>S3850</t>
    </r>
  </si>
  <si>
    <r>
      <rPr>
        <b/>
        <sz val="8"/>
        <color rgb="FF000000"/>
        <rFont val="Calibri"/>
        <charset val="0"/>
      </rPr>
      <t>S3862</t>
    </r>
  </si>
  <si>
    <r>
      <rPr>
        <b/>
        <sz val="8"/>
        <color rgb="FF000000"/>
        <rFont val="Calibri"/>
        <charset val="0"/>
      </rPr>
      <t>S3871</t>
    </r>
  </si>
  <si>
    <r>
      <rPr>
        <b/>
        <sz val="8"/>
        <color rgb="FF000000"/>
        <rFont val="Calibri"/>
        <charset val="0"/>
      </rPr>
      <t>S3879</t>
    </r>
  </si>
  <si>
    <r>
      <rPr>
        <b/>
        <sz val="8"/>
        <color rgb="FF000000"/>
        <rFont val="Calibri"/>
        <charset val="0"/>
      </rPr>
      <t>S3887</t>
    </r>
  </si>
  <si>
    <r>
      <rPr>
        <b/>
        <sz val="8"/>
        <color rgb="FF000000"/>
        <rFont val="Calibri"/>
        <charset val="0"/>
      </rPr>
      <t>S3899</t>
    </r>
  </si>
  <si>
    <r>
      <rPr>
        <b/>
        <sz val="8"/>
        <color rgb="FF000000"/>
        <rFont val="Calibri"/>
        <charset val="0"/>
      </rPr>
      <t>S3907</t>
    </r>
  </si>
  <si>
    <r>
      <rPr>
        <b/>
        <sz val="8"/>
        <color rgb="FF000000"/>
        <rFont val="Calibri"/>
        <charset val="0"/>
      </rPr>
      <t>S3916</t>
    </r>
  </si>
  <si>
    <r>
      <rPr>
        <sz val="8"/>
        <color rgb="FF000000"/>
        <rFont val="Calibri"/>
        <charset val="0"/>
      </rPr>
      <t>Hydroxytyrosol</t>
    </r>
  </si>
  <si>
    <r>
      <rPr>
        <sz val="8"/>
        <color rgb="FF000000"/>
        <rFont val="Calibri"/>
        <charset val="0"/>
      </rPr>
      <t>Baohuoside I</t>
    </r>
  </si>
  <si>
    <r>
      <rPr>
        <sz val="8"/>
        <color rgb="FF000000"/>
        <rFont val="Calibri"/>
        <charset val="0"/>
      </rPr>
      <t>Glucosamine sulfate</t>
    </r>
  </si>
  <si>
    <r>
      <rPr>
        <sz val="8"/>
        <color rgb="FF000000"/>
        <rFont val="Calibri"/>
        <charset val="0"/>
      </rPr>
      <t>Gallic acid trimethyl ether</t>
    </r>
  </si>
  <si>
    <r>
      <rPr>
        <sz val="8"/>
        <color rgb="FF000000"/>
        <rFont val="Calibri"/>
        <charset val="0"/>
      </rPr>
      <t>Muscone</t>
    </r>
  </si>
  <si>
    <r>
      <rPr>
        <sz val="8"/>
        <color rgb="FF000000"/>
        <rFont val="Calibri"/>
        <charset val="0"/>
      </rPr>
      <t>Kaempferide</t>
    </r>
  </si>
  <si>
    <r>
      <rPr>
        <sz val="8"/>
        <color rgb="FF000000"/>
        <rFont val="Calibri"/>
        <charset val="0"/>
      </rPr>
      <t>α-L-Rhamnose monohydrate</t>
    </r>
  </si>
  <si>
    <r>
      <rPr>
        <sz val="8"/>
        <color rgb="FF000000"/>
        <rFont val="Calibri"/>
        <charset val="0"/>
      </rPr>
      <t>Hederagenin</t>
    </r>
  </si>
  <si>
    <r>
      <rPr>
        <sz val="8"/>
        <color rgb="FF000000"/>
        <rFont val="Calibri"/>
        <charset val="0"/>
      </rPr>
      <t>Bulleyaconi cine A</t>
    </r>
  </si>
  <si>
    <r>
      <rPr>
        <sz val="8"/>
        <color rgb="FF000000"/>
        <rFont val="Calibri"/>
        <charset val="0"/>
      </rPr>
      <t>Macranthoidin B</t>
    </r>
  </si>
  <si>
    <r>
      <rPr>
        <b/>
        <sz val="8"/>
        <color rgb="FF000000"/>
        <rFont val="Calibri"/>
        <charset val="0"/>
      </rPr>
      <t>S3828</t>
    </r>
  </si>
  <si>
    <r>
      <rPr>
        <b/>
        <sz val="8"/>
        <color rgb="FF000000"/>
        <rFont val="Calibri"/>
        <charset val="0"/>
      </rPr>
      <t>S3841</t>
    </r>
  </si>
  <si>
    <r>
      <rPr>
        <b/>
        <sz val="8"/>
        <color rgb="FF000000"/>
        <rFont val="Calibri"/>
        <charset val="0"/>
      </rPr>
      <t>S3851</t>
    </r>
  </si>
  <si>
    <r>
      <rPr>
        <b/>
        <sz val="8"/>
        <color rgb="FF000000"/>
        <rFont val="Calibri"/>
        <charset val="0"/>
      </rPr>
      <t>S3863</t>
    </r>
  </si>
  <si>
    <r>
      <rPr>
        <b/>
        <sz val="8"/>
        <color rgb="FF000000"/>
        <rFont val="Calibri"/>
        <charset val="0"/>
      </rPr>
      <t>S3872</t>
    </r>
  </si>
  <si>
    <r>
      <rPr>
        <b/>
        <sz val="8"/>
        <color rgb="FF000000"/>
        <rFont val="Calibri"/>
        <charset val="0"/>
      </rPr>
      <t>S3880</t>
    </r>
  </si>
  <si>
    <r>
      <rPr>
        <b/>
        <sz val="8"/>
        <color rgb="FF000000"/>
        <rFont val="Calibri"/>
        <charset val="0"/>
      </rPr>
      <t>S3888</t>
    </r>
  </si>
  <si>
    <r>
      <rPr>
        <b/>
        <sz val="8"/>
        <color rgb="FF000000"/>
        <rFont val="Calibri"/>
        <charset val="0"/>
      </rPr>
      <t>S3900</t>
    </r>
  </si>
  <si>
    <r>
      <rPr>
        <b/>
        <sz val="8"/>
        <color rgb="FF000000"/>
        <rFont val="Calibri"/>
        <charset val="0"/>
      </rPr>
      <t>S3908</t>
    </r>
  </si>
  <si>
    <r>
      <rPr>
        <b/>
        <sz val="8"/>
        <color rgb="FF000000"/>
        <rFont val="Calibri"/>
        <charset val="0"/>
      </rPr>
      <t>S3917</t>
    </r>
  </si>
  <si>
    <r>
      <rPr>
        <sz val="8"/>
        <color rgb="FF000000"/>
        <rFont val="Calibri"/>
        <charset val="0"/>
      </rPr>
      <t>Orcinol glucoside</t>
    </r>
  </si>
  <si>
    <r>
      <rPr>
        <sz val="8"/>
        <color rgb="FF000000"/>
        <rFont val="Calibri"/>
        <charset val="0"/>
      </rPr>
      <t>Eleutheroside B</t>
    </r>
  </si>
  <si>
    <r>
      <rPr>
        <sz val="8"/>
        <color rgb="FF000000"/>
        <rFont val="Calibri"/>
        <charset val="0"/>
      </rPr>
      <t>Camphor</t>
    </r>
  </si>
  <si>
    <r>
      <rPr>
        <sz val="8"/>
        <color rgb="FF000000"/>
        <rFont val="Calibri"/>
        <charset val="0"/>
      </rPr>
      <t>Methyl EudesMate</t>
    </r>
  </si>
  <si>
    <r>
      <rPr>
        <sz val="8"/>
        <color rgb="FF000000"/>
        <rFont val="Calibri"/>
        <charset val="0"/>
      </rPr>
      <t>Guaiacol</t>
    </r>
  </si>
  <si>
    <r>
      <rPr>
        <sz val="8"/>
        <color rgb="FF000000"/>
        <rFont val="Calibri"/>
        <charset val="0"/>
      </rPr>
      <t>Schisantherin A</t>
    </r>
  </si>
  <si>
    <r>
      <rPr>
        <sz val="8"/>
        <color rgb="FF000000"/>
        <rFont val="Calibri"/>
        <charset val="0"/>
      </rPr>
      <t>3,4',5-Trimethoxy-trans-stilbene</t>
    </r>
  </si>
  <si>
    <r>
      <rPr>
        <sz val="8"/>
        <color rgb="FF000000"/>
        <rFont val="Calibri"/>
        <charset val="0"/>
      </rPr>
      <t>Betulonic acid</t>
    </r>
  </si>
  <si>
    <r>
      <rPr>
        <sz val="8"/>
        <color rgb="FF000000"/>
        <rFont val="Calibri"/>
        <charset val="0"/>
      </rPr>
      <t>4'-Demethylpodophyllotoxin</t>
    </r>
  </si>
  <si>
    <r>
      <rPr>
        <sz val="8"/>
        <color rgb="FF000000"/>
        <rFont val="Calibri"/>
        <charset val="0"/>
      </rPr>
      <t>Tetrahydrocurcumin</t>
    </r>
  </si>
  <si>
    <r>
      <rPr>
        <b/>
        <sz val="8"/>
        <color rgb="FF000000"/>
        <rFont val="Calibri"/>
        <charset val="0"/>
      </rPr>
      <t>S3829</t>
    </r>
  </si>
  <si>
    <r>
      <rPr>
        <b/>
        <sz val="8"/>
        <color rgb="FF000000"/>
        <rFont val="Calibri"/>
        <charset val="0"/>
      </rPr>
      <t>S3842</t>
    </r>
  </si>
  <si>
    <r>
      <rPr>
        <b/>
        <sz val="8"/>
        <color rgb="FF000000"/>
        <rFont val="Calibri"/>
        <charset val="0"/>
      </rPr>
      <t>S3853</t>
    </r>
  </si>
  <si>
    <r>
      <rPr>
        <b/>
        <sz val="8"/>
        <color rgb="FF000000"/>
        <rFont val="Calibri"/>
        <charset val="0"/>
      </rPr>
      <t>S3864</t>
    </r>
  </si>
  <si>
    <r>
      <rPr>
        <b/>
        <sz val="8"/>
        <color rgb="FF000000"/>
        <rFont val="Calibri"/>
        <charset val="0"/>
      </rPr>
      <t>S3873</t>
    </r>
  </si>
  <si>
    <r>
      <rPr>
        <b/>
        <sz val="8"/>
        <color rgb="FF000000"/>
        <rFont val="Calibri"/>
        <charset val="0"/>
      </rPr>
      <t>S3881</t>
    </r>
  </si>
  <si>
    <r>
      <rPr>
        <b/>
        <sz val="8"/>
        <color rgb="FF000000"/>
        <rFont val="Calibri"/>
        <charset val="0"/>
      </rPr>
      <t>S3892</t>
    </r>
  </si>
  <si>
    <r>
      <rPr>
        <b/>
        <sz val="8"/>
        <color rgb="FF000000"/>
        <rFont val="Calibri"/>
        <charset val="0"/>
      </rPr>
      <t>S3901</t>
    </r>
  </si>
  <si>
    <r>
      <rPr>
        <b/>
        <sz val="8"/>
        <color rgb="FF000000"/>
        <rFont val="Calibri"/>
        <charset val="0"/>
      </rPr>
      <t>S3909</t>
    </r>
  </si>
  <si>
    <r>
      <rPr>
        <b/>
        <sz val="8"/>
        <color rgb="FF000000"/>
        <rFont val="Calibri"/>
        <charset val="0"/>
      </rPr>
      <t>S3918</t>
    </r>
  </si>
  <si>
    <r>
      <rPr>
        <sz val="8"/>
        <color rgb="FF000000"/>
        <rFont val="Calibri"/>
        <charset val="0"/>
      </rPr>
      <t>Isoalantolactone</t>
    </r>
  </si>
  <si>
    <r>
      <rPr>
        <sz val="8"/>
        <color rgb="FF000000"/>
        <rFont val="Calibri"/>
        <charset val="0"/>
      </rPr>
      <t>Isoquercitrin</t>
    </r>
  </si>
  <si>
    <r>
      <rPr>
        <sz val="8"/>
        <color rgb="FF000000"/>
        <rFont val="Calibri"/>
        <charset val="0"/>
      </rPr>
      <t>Perillyl alcohol</t>
    </r>
  </si>
  <si>
    <r>
      <rPr>
        <sz val="8"/>
        <color rgb="FF000000"/>
        <rFont val="Calibri"/>
        <charset val="0"/>
      </rPr>
      <t>Dulcitol</t>
    </r>
  </si>
  <si>
    <r>
      <rPr>
        <sz val="8"/>
        <color rgb="FF000000"/>
        <rFont val="Calibri"/>
        <charset val="0"/>
      </rPr>
      <t>Methyl 4-hydroxycinnamate</t>
    </r>
  </si>
  <si>
    <r>
      <rPr>
        <sz val="8"/>
        <color rgb="FF000000"/>
        <rFont val="Calibri"/>
        <charset val="0"/>
      </rPr>
      <t>Scopoletin</t>
    </r>
  </si>
  <si>
    <r>
      <rPr>
        <sz val="8"/>
        <color rgb="FF000000"/>
        <rFont val="Calibri"/>
        <charset val="0"/>
      </rPr>
      <t>Isopsoralen</t>
    </r>
  </si>
  <si>
    <r>
      <rPr>
        <sz val="8"/>
        <color rgb="FF000000"/>
        <rFont val="Calibri"/>
        <charset val="0"/>
      </rPr>
      <t>Astragaloside IV</t>
    </r>
  </si>
  <si>
    <r>
      <rPr>
        <sz val="8"/>
        <color rgb="FF000000"/>
        <rFont val="Calibri"/>
        <charset val="0"/>
      </rPr>
      <t>Catalpol</t>
    </r>
  </si>
  <si>
    <r>
      <rPr>
        <sz val="8"/>
        <color rgb="FF000000"/>
        <rFont val="Calibri"/>
        <charset val="0"/>
      </rPr>
      <t>4',7-Dimethoxy-5-Hydroxyflavone</t>
    </r>
  </si>
  <si>
    <r>
      <rPr>
        <b/>
        <sz val="12"/>
        <color rgb="FFF9FBF8"/>
        <rFont val="Calibri"/>
        <charset val="0"/>
      </rPr>
      <t>Plate layout: L7600-05</t>
    </r>
  </si>
  <si>
    <r>
      <rPr>
        <b/>
        <sz val="8"/>
        <color rgb="FF000000"/>
        <rFont val="Calibri"/>
        <charset val="0"/>
      </rPr>
      <t>S3919</t>
    </r>
  </si>
  <si>
    <r>
      <rPr>
        <b/>
        <sz val="8"/>
        <color rgb="FF000000"/>
        <rFont val="Calibri"/>
        <charset val="0"/>
      </rPr>
      <t>S3927</t>
    </r>
  </si>
  <si>
    <r>
      <rPr>
        <b/>
        <sz val="8"/>
        <color rgb="FF000000"/>
        <rFont val="Calibri"/>
        <charset val="0"/>
      </rPr>
      <t>S3935</t>
    </r>
  </si>
  <si>
    <r>
      <rPr>
        <b/>
        <sz val="8"/>
        <color rgb="FF000000"/>
        <rFont val="Calibri"/>
        <charset val="0"/>
      </rPr>
      <t>S3950</t>
    </r>
  </si>
  <si>
    <r>
      <rPr>
        <b/>
        <sz val="8"/>
        <color rgb="FF000000"/>
        <rFont val="Calibri"/>
        <charset val="0"/>
      </rPr>
      <t>S3968</t>
    </r>
  </si>
  <si>
    <r>
      <rPr>
        <b/>
        <sz val="8"/>
        <color rgb="FF000000"/>
        <rFont val="Calibri"/>
        <charset val="0"/>
      </rPr>
      <t>S3981</t>
    </r>
  </si>
  <si>
    <r>
      <rPr>
        <b/>
        <sz val="8"/>
        <color rgb="FF000000"/>
        <rFont val="Calibri"/>
        <charset val="0"/>
      </rPr>
      <t>S3995</t>
    </r>
  </si>
  <si>
    <r>
      <rPr>
        <b/>
        <sz val="8"/>
        <color rgb="FF000000"/>
        <rFont val="Calibri"/>
        <charset val="0"/>
      </rPr>
      <t>S4162</t>
    </r>
  </si>
  <si>
    <r>
      <rPr>
        <b/>
        <sz val="8"/>
        <color rgb="FF000000"/>
        <rFont val="Calibri"/>
        <charset val="0"/>
      </rPr>
      <t>S4249</t>
    </r>
  </si>
  <si>
    <r>
      <rPr>
        <b/>
        <sz val="8"/>
        <color rgb="FF000000"/>
        <rFont val="Calibri"/>
        <charset val="0"/>
      </rPr>
      <t>S4516</t>
    </r>
  </si>
  <si>
    <r>
      <rPr>
        <sz val="8"/>
        <color rgb="FF000000"/>
        <rFont val="Calibri"/>
        <charset val="0"/>
      </rPr>
      <t>Hederacoside C</t>
    </r>
  </si>
  <si>
    <r>
      <rPr>
        <sz val="8"/>
        <color rgb="FF000000"/>
        <rFont val="Calibri"/>
        <charset val="0"/>
      </rPr>
      <t>Swertiamarin</t>
    </r>
  </si>
  <si>
    <r>
      <rPr>
        <sz val="8"/>
        <color rgb="FF000000"/>
        <rFont val="Calibri"/>
        <charset val="0"/>
      </rPr>
      <t>Nonivamide</t>
    </r>
  </si>
  <si>
    <r>
      <rPr>
        <sz val="8"/>
        <color rgb="FF000000"/>
        <rFont val="Calibri"/>
        <charset val="0"/>
      </rPr>
      <t>Maltitol</t>
    </r>
  </si>
  <si>
    <r>
      <rPr>
        <sz val="8"/>
        <color rgb="FF000000"/>
        <rFont val="Calibri"/>
        <charset val="0"/>
      </rPr>
      <t>Histamine</t>
    </r>
  </si>
  <si>
    <r>
      <rPr>
        <sz val="8"/>
        <color rgb="FF000000"/>
        <rFont val="Calibri"/>
        <charset val="0"/>
      </rPr>
      <t>Sinapinic Acid</t>
    </r>
  </si>
  <si>
    <r>
      <rPr>
        <sz val="8"/>
        <color rgb="FF000000"/>
        <rFont val="Calibri"/>
        <charset val="0"/>
      </rPr>
      <t>Guaiazulene</t>
    </r>
  </si>
  <si>
    <r>
      <rPr>
        <sz val="8"/>
        <color rgb="FF000000"/>
        <rFont val="Calibri"/>
        <charset val="0"/>
      </rPr>
      <t>Benzethonium Chloride</t>
    </r>
  </si>
  <si>
    <r>
      <rPr>
        <sz val="8"/>
        <color rgb="FF000000"/>
        <rFont val="Calibri"/>
        <charset val="0"/>
      </rPr>
      <t>Flopropione</t>
    </r>
  </si>
  <si>
    <r>
      <rPr>
        <sz val="8"/>
        <color rgb="FF000000"/>
        <rFont val="Calibri"/>
        <charset val="0"/>
      </rPr>
      <t>(+)-Camphor</t>
    </r>
  </si>
  <si>
    <r>
      <rPr>
        <b/>
        <sz val="8"/>
        <color rgb="FF000000"/>
        <rFont val="Calibri"/>
        <charset val="0"/>
      </rPr>
      <t>S3920</t>
    </r>
  </si>
  <si>
    <r>
      <rPr>
        <b/>
        <sz val="8"/>
        <color rgb="FF000000"/>
        <rFont val="Calibri"/>
        <charset val="0"/>
      </rPr>
      <t>S3928</t>
    </r>
  </si>
  <si>
    <r>
      <rPr>
        <b/>
        <sz val="8"/>
        <color rgb="FF000000"/>
        <rFont val="Calibri"/>
        <charset val="0"/>
      </rPr>
      <t>S3937</t>
    </r>
  </si>
  <si>
    <r>
      <rPr>
        <b/>
        <sz val="8"/>
        <color rgb="FF000000"/>
        <rFont val="Calibri"/>
        <charset val="0"/>
      </rPr>
      <t>S3951</t>
    </r>
  </si>
  <si>
    <r>
      <rPr>
        <b/>
        <sz val="8"/>
        <color rgb="FF000000"/>
        <rFont val="Calibri"/>
        <charset val="0"/>
      </rPr>
      <t>S3969</t>
    </r>
  </si>
  <si>
    <r>
      <rPr>
        <b/>
        <sz val="8"/>
        <color rgb="FF000000"/>
        <rFont val="Calibri"/>
        <charset val="0"/>
      </rPr>
      <t>S3982</t>
    </r>
  </si>
  <si>
    <r>
      <rPr>
        <b/>
        <sz val="8"/>
        <color rgb="FF000000"/>
        <rFont val="Calibri"/>
        <charset val="0"/>
      </rPr>
      <t>S3999</t>
    </r>
  </si>
  <si>
    <r>
      <rPr>
        <b/>
        <sz val="8"/>
        <color rgb="FF000000"/>
        <rFont val="Calibri"/>
        <charset val="0"/>
      </rPr>
      <t>S4164</t>
    </r>
  </si>
  <si>
    <r>
      <rPr>
        <b/>
        <sz val="8"/>
        <color rgb="FF000000"/>
        <rFont val="Calibri"/>
        <charset val="0"/>
      </rPr>
      <t>S4267</t>
    </r>
  </si>
  <si>
    <r>
      <rPr>
        <b/>
        <sz val="8"/>
        <color rgb="FF000000"/>
        <rFont val="Calibri"/>
        <charset val="0"/>
      </rPr>
      <t>S4520</t>
    </r>
  </si>
  <si>
    <r>
      <rPr>
        <sz val="8"/>
        <color rgb="FF000000"/>
        <rFont val="Calibri"/>
        <charset val="0"/>
      </rPr>
      <t>7β-Hydroxylathyrol</t>
    </r>
  </si>
  <si>
    <r>
      <rPr>
        <sz val="8"/>
        <color rgb="FF000000"/>
        <rFont val="Calibri"/>
        <charset val="0"/>
      </rPr>
      <t>Baccatin Ⅲ</t>
    </r>
  </si>
  <si>
    <r>
      <rPr>
        <sz val="8"/>
        <color rgb="FF000000"/>
        <rFont val="Calibri"/>
        <charset val="0"/>
      </rPr>
      <t>Pterostilbene</t>
    </r>
  </si>
  <si>
    <r>
      <rPr>
        <sz val="8"/>
        <color rgb="FF000000"/>
        <rFont val="Calibri"/>
        <charset val="0"/>
      </rPr>
      <t>Tannic acid</t>
    </r>
  </si>
  <si>
    <r>
      <rPr>
        <sz val="8"/>
        <color rgb="FF000000"/>
        <rFont val="Calibri"/>
        <charset val="0"/>
      </rPr>
      <t>Veratric acid</t>
    </r>
  </si>
  <si>
    <r>
      <rPr>
        <sz val="8"/>
        <color rgb="FF000000"/>
        <rFont val="Calibri"/>
        <charset val="0"/>
      </rPr>
      <t>Batyl alcohol</t>
    </r>
  </si>
  <si>
    <r>
      <rPr>
        <sz val="8"/>
        <color rgb="FF000000"/>
        <rFont val="Calibri"/>
        <charset val="0"/>
      </rPr>
      <t>α-santonin</t>
    </r>
  </si>
  <si>
    <r>
      <rPr>
        <sz val="8"/>
        <color rgb="FF000000"/>
        <rFont val="Calibri"/>
        <charset val="0"/>
      </rPr>
      <t>Doxofylline</t>
    </r>
  </si>
  <si>
    <r>
      <rPr>
        <sz val="8"/>
        <color rgb="FF000000"/>
        <rFont val="Calibri"/>
        <charset val="0"/>
      </rPr>
      <t>Diacerein</t>
    </r>
  </si>
  <si>
    <r>
      <rPr>
        <sz val="8"/>
        <color rgb="FF000000"/>
        <rFont val="Calibri"/>
        <charset val="0"/>
      </rPr>
      <t>2-Aminoheptane</t>
    </r>
  </si>
  <si>
    <r>
      <rPr>
        <b/>
        <sz val="8"/>
        <color rgb="FF000000"/>
        <rFont val="Calibri"/>
        <charset val="0"/>
      </rPr>
      <t>S3921</t>
    </r>
  </si>
  <si>
    <r>
      <rPr>
        <b/>
        <sz val="8"/>
        <color rgb="FF000000"/>
        <rFont val="Calibri"/>
        <charset val="0"/>
      </rPr>
      <t>S3929</t>
    </r>
  </si>
  <si>
    <r>
      <rPr>
        <b/>
        <sz val="8"/>
        <color rgb="FF000000"/>
        <rFont val="Calibri"/>
        <charset val="0"/>
      </rPr>
      <t>S3938</t>
    </r>
  </si>
  <si>
    <r>
      <rPr>
        <b/>
        <sz val="8"/>
        <color rgb="FF000000"/>
        <rFont val="Calibri"/>
        <charset val="0"/>
      </rPr>
      <t>S3956</t>
    </r>
  </si>
  <si>
    <r>
      <rPr>
        <b/>
        <sz val="8"/>
        <color rgb="FF000000"/>
        <rFont val="Calibri"/>
        <charset val="0"/>
      </rPr>
      <t>S3970</t>
    </r>
  </si>
  <si>
    <r>
      <rPr>
        <b/>
        <sz val="8"/>
        <color rgb="FF000000"/>
        <rFont val="Calibri"/>
        <charset val="0"/>
      </rPr>
      <t>S3983</t>
    </r>
  </si>
  <si>
    <r>
      <rPr>
        <b/>
        <sz val="8"/>
        <color rgb="FF000000"/>
        <rFont val="Calibri"/>
        <charset val="0"/>
      </rPr>
      <t>S4014</t>
    </r>
  </si>
  <si>
    <r>
      <rPr>
        <b/>
        <sz val="8"/>
        <color rgb="FF000000"/>
        <rFont val="Calibri"/>
        <charset val="0"/>
      </rPr>
      <t>S4170</t>
    </r>
  </si>
  <si>
    <r>
      <rPr>
        <b/>
        <sz val="8"/>
        <color rgb="FF000000"/>
        <rFont val="Calibri"/>
        <charset val="0"/>
      </rPr>
      <t>S4269</t>
    </r>
  </si>
  <si>
    <r>
      <rPr>
        <b/>
        <sz val="8"/>
        <color rgb="FF000000"/>
        <rFont val="Calibri"/>
        <charset val="0"/>
      </rPr>
      <t>S4522</t>
    </r>
  </si>
  <si>
    <r>
      <rPr>
        <sz val="8"/>
        <color rgb="FF000000"/>
        <rFont val="Calibri"/>
        <charset val="0"/>
      </rPr>
      <t>Lathyrol</t>
    </r>
  </si>
  <si>
    <r>
      <rPr>
        <sz val="8"/>
        <color rgb="FF000000"/>
        <rFont val="Calibri"/>
        <charset val="0"/>
      </rPr>
      <t>Liquiritigenin</t>
    </r>
  </si>
  <si>
    <r>
      <rPr>
        <sz val="8"/>
        <color rgb="FF000000"/>
        <rFont val="Calibri"/>
        <charset val="0"/>
      </rPr>
      <t>Bisdemethoxycurcumin (BDMC)</t>
    </r>
  </si>
  <si>
    <r>
      <rPr>
        <sz val="8"/>
        <color rgb="FF000000"/>
        <rFont val="Calibri"/>
        <charset val="0"/>
      </rPr>
      <t>Tetramethylpyrazine</t>
    </r>
  </si>
  <si>
    <r>
      <rPr>
        <sz val="8"/>
        <color rgb="FF000000"/>
        <rFont val="Calibri"/>
        <charset val="0"/>
      </rPr>
      <t>Vindoline</t>
    </r>
  </si>
  <si>
    <r>
      <rPr>
        <sz val="8"/>
        <color rgb="FF000000"/>
        <rFont val="Calibri"/>
        <charset val="0"/>
      </rPr>
      <t>Caryophyllene oxide</t>
    </r>
  </si>
  <si>
    <r>
      <rPr>
        <sz val="8"/>
        <color rgb="FF000000"/>
        <rFont val="Calibri"/>
        <charset val="0"/>
      </rPr>
      <t>Hyoscyamine</t>
    </r>
  </si>
  <si>
    <r>
      <rPr>
        <sz val="8"/>
        <color rgb="FF000000"/>
        <rFont val="Calibri"/>
        <charset val="0"/>
      </rPr>
      <t>Coumarin</t>
    </r>
  </si>
  <si>
    <r>
      <rPr>
        <sz val="8"/>
        <color rgb="FF000000"/>
        <rFont val="Calibri"/>
        <charset val="0"/>
      </rPr>
      <t>Vinorelbine ditartrate (KW-2307)</t>
    </r>
  </si>
  <si>
    <r>
      <rPr>
        <sz val="8"/>
        <color rgb="FF000000"/>
        <rFont val="Calibri"/>
        <charset val="0"/>
      </rPr>
      <t>Dehydroacetic acid</t>
    </r>
  </si>
  <si>
    <r>
      <rPr>
        <b/>
        <sz val="8"/>
        <color rgb="FF000000"/>
        <rFont val="Calibri"/>
        <charset val="0"/>
      </rPr>
      <t>S3922</t>
    </r>
  </si>
  <si>
    <r>
      <rPr>
        <b/>
        <sz val="8"/>
        <color rgb="FF000000"/>
        <rFont val="Calibri"/>
        <charset val="0"/>
      </rPr>
      <t>S3930</t>
    </r>
  </si>
  <si>
    <r>
      <rPr>
        <b/>
        <sz val="8"/>
        <color rgb="FF000000"/>
        <rFont val="Calibri"/>
        <charset val="0"/>
      </rPr>
      <t>S3939</t>
    </r>
  </si>
  <si>
    <r>
      <rPr>
        <b/>
        <sz val="8"/>
        <color rgb="FF000000"/>
        <rFont val="Calibri"/>
        <charset val="0"/>
      </rPr>
      <t>S3959</t>
    </r>
  </si>
  <si>
    <r>
      <rPr>
        <b/>
        <sz val="8"/>
        <color rgb="FF000000"/>
        <rFont val="Calibri"/>
        <charset val="0"/>
      </rPr>
      <t>S3974</t>
    </r>
  </si>
  <si>
    <r>
      <rPr>
        <b/>
        <sz val="8"/>
        <color rgb="FF000000"/>
        <rFont val="Calibri"/>
        <charset val="0"/>
      </rPr>
      <t>S3984</t>
    </r>
  </si>
  <si>
    <r>
      <rPr>
        <b/>
        <sz val="8"/>
        <color rgb="FF000000"/>
        <rFont val="Calibri"/>
        <charset val="0"/>
      </rPr>
      <t>S4018</t>
    </r>
  </si>
  <si>
    <r>
      <rPr>
        <b/>
        <sz val="8"/>
        <color rgb="FF000000"/>
        <rFont val="Calibri"/>
        <charset val="0"/>
      </rPr>
      <t>S4205</t>
    </r>
  </si>
  <si>
    <r>
      <rPr>
        <b/>
        <sz val="8"/>
        <color rgb="FF000000"/>
        <rFont val="Calibri"/>
        <charset val="0"/>
      </rPr>
      <t>S4299</t>
    </r>
  </si>
  <si>
    <r>
      <rPr>
        <b/>
        <sz val="8"/>
        <color rgb="FF000000"/>
        <rFont val="Calibri"/>
        <charset val="0"/>
      </rPr>
      <t>S4525</t>
    </r>
  </si>
  <si>
    <r>
      <rPr>
        <sz val="8"/>
        <color rgb="FF000000"/>
        <rFont val="Calibri"/>
        <charset val="0"/>
      </rPr>
      <t>(-)-epigallocatechin</t>
    </r>
  </si>
  <si>
    <r>
      <rPr>
        <sz val="8"/>
        <color rgb="FF000000"/>
        <rFont val="Calibri"/>
        <charset val="0"/>
      </rPr>
      <t>Liquiritin</t>
    </r>
  </si>
  <si>
    <r>
      <rPr>
        <sz val="8"/>
        <color rgb="FF000000"/>
        <rFont val="Calibri"/>
        <charset val="0"/>
      </rPr>
      <t>4'-Methoxyresveratrol</t>
    </r>
  </si>
  <si>
    <r>
      <rPr>
        <sz val="8"/>
        <color rgb="FF000000"/>
        <rFont val="Calibri"/>
        <charset val="0"/>
      </rPr>
      <t>(+)-Borneol</t>
    </r>
  </si>
  <si>
    <r>
      <rPr>
        <sz val="8"/>
        <color rgb="FF000000"/>
        <rFont val="Calibri"/>
        <charset val="0"/>
      </rPr>
      <t>(+)-Catechin hydrate</t>
    </r>
  </si>
  <si>
    <r>
      <rPr>
        <sz val="8"/>
        <color rgb="FF000000"/>
        <rFont val="Calibri"/>
        <charset val="0"/>
      </rPr>
      <t>Nordihydroguaiaretic acid (NDGA)</t>
    </r>
  </si>
  <si>
    <r>
      <rPr>
        <sz val="8"/>
        <color rgb="FF000000"/>
        <rFont val="Calibri"/>
        <charset val="0"/>
      </rPr>
      <t>Sennoside B</t>
    </r>
  </si>
  <si>
    <r>
      <rPr>
        <sz val="8"/>
        <color rgb="FF000000"/>
        <rFont val="Calibri"/>
        <charset val="0"/>
      </rPr>
      <t>Dibenzothiophene</t>
    </r>
  </si>
  <si>
    <r>
      <rPr>
        <sz val="8"/>
        <color rgb="FF000000"/>
        <rFont val="Calibri"/>
        <charset val="0"/>
      </rPr>
      <t>Dicoumarol</t>
    </r>
  </si>
  <si>
    <r>
      <rPr>
        <sz val="8"/>
        <color rgb="FF000000"/>
        <rFont val="Calibri"/>
        <charset val="0"/>
      </rPr>
      <t>Ethylparaben</t>
    </r>
  </si>
  <si>
    <r>
      <rPr>
        <b/>
        <sz val="8"/>
        <color rgb="FF000000"/>
        <rFont val="Calibri"/>
        <charset val="0"/>
      </rPr>
      <t>S3923</t>
    </r>
  </si>
  <si>
    <r>
      <rPr>
        <b/>
        <sz val="8"/>
        <color rgb="FF000000"/>
        <rFont val="Calibri"/>
        <charset val="0"/>
      </rPr>
      <t>S3931</t>
    </r>
  </si>
  <si>
    <r>
      <rPr>
        <b/>
        <sz val="8"/>
        <color rgb="FF000000"/>
        <rFont val="Calibri"/>
        <charset val="0"/>
      </rPr>
      <t>S3940</t>
    </r>
  </si>
  <si>
    <r>
      <rPr>
        <b/>
        <sz val="8"/>
        <color rgb="FF000000"/>
        <rFont val="Calibri"/>
        <charset val="0"/>
      </rPr>
      <t>S3960</t>
    </r>
  </si>
  <si>
    <r>
      <rPr>
        <b/>
        <sz val="8"/>
        <color rgb="FF000000"/>
        <rFont val="Calibri"/>
        <charset val="0"/>
      </rPr>
      <t>S3977</t>
    </r>
  </si>
  <si>
    <r>
      <rPr>
        <b/>
        <sz val="8"/>
        <color rgb="FF000000"/>
        <rFont val="Calibri"/>
        <charset val="0"/>
      </rPr>
      <t>S3988</t>
    </r>
  </si>
  <si>
    <r>
      <rPr>
        <b/>
        <sz val="8"/>
        <color rgb="FF000000"/>
        <rFont val="Calibri"/>
        <charset val="0"/>
      </rPr>
      <t>S4070</t>
    </r>
  </si>
  <si>
    <r>
      <rPr>
        <b/>
        <sz val="8"/>
        <color rgb="FF000000"/>
        <rFont val="Calibri"/>
        <charset val="0"/>
      </rPr>
      <t>S4224</t>
    </r>
  </si>
  <si>
    <r>
      <rPr>
        <b/>
        <sz val="8"/>
        <color rgb="FF000000"/>
        <rFont val="Calibri"/>
        <charset val="0"/>
      </rPr>
      <t>S4345</t>
    </r>
  </si>
  <si>
    <r>
      <rPr>
        <b/>
        <sz val="8"/>
        <color rgb="FF000000"/>
        <rFont val="Calibri"/>
        <charset val="0"/>
      </rPr>
      <t>S4530</t>
    </r>
  </si>
  <si>
    <r>
      <rPr>
        <sz val="8"/>
        <color rgb="FF000000"/>
        <rFont val="Calibri"/>
        <charset val="0"/>
      </rPr>
      <t>Ginsenoside Rg1</t>
    </r>
  </si>
  <si>
    <r>
      <rPr>
        <sz val="8"/>
        <color rgb="FF000000"/>
        <rFont val="Calibri"/>
        <charset val="0"/>
      </rPr>
      <t>Ginsenoside Rd</t>
    </r>
  </si>
  <si>
    <r>
      <rPr>
        <sz val="8"/>
        <color rgb="FF000000"/>
        <rFont val="Calibri"/>
        <charset val="0"/>
      </rPr>
      <t>3'-Hydroxypterostilbene</t>
    </r>
  </si>
  <si>
    <r>
      <rPr>
        <sz val="8"/>
        <color rgb="FF000000"/>
        <rFont val="Calibri"/>
        <charset val="0"/>
      </rPr>
      <t>Higenamine hydrochloride</t>
    </r>
  </si>
  <si>
    <r>
      <rPr>
        <sz val="8"/>
        <color rgb="FF000000"/>
        <rFont val="Calibri"/>
        <charset val="0"/>
      </rPr>
      <t>(-)-Borneol</t>
    </r>
  </si>
  <si>
    <r>
      <rPr>
        <sz val="8"/>
        <color rgb="FF000000"/>
        <rFont val="Calibri"/>
        <charset val="0"/>
      </rPr>
      <t>Theophylline-7-acetic acid</t>
    </r>
  </si>
  <si>
    <r>
      <rPr>
        <sz val="8"/>
        <color rgb="FF000000"/>
        <rFont val="Calibri"/>
        <charset val="0"/>
      </rPr>
      <t>Guanidine HCl</t>
    </r>
  </si>
  <si>
    <r>
      <rPr>
        <sz val="8"/>
        <color rgb="FF000000"/>
        <rFont val="Calibri"/>
        <charset val="0"/>
      </rPr>
      <t>Erythritol</t>
    </r>
  </si>
  <si>
    <r>
      <rPr>
        <sz val="8"/>
        <color rgb="FF000000"/>
        <rFont val="Calibri"/>
        <charset val="0"/>
      </rPr>
      <t>Pentoxifylline</t>
    </r>
  </si>
  <si>
    <r>
      <rPr>
        <sz val="8"/>
        <color rgb="FF000000"/>
        <rFont val="Calibri"/>
        <charset val="0"/>
      </rPr>
      <t>i-Inositol</t>
    </r>
  </si>
  <si>
    <r>
      <rPr>
        <b/>
        <sz val="8"/>
        <color rgb="FF000000"/>
        <rFont val="Calibri"/>
        <charset val="0"/>
      </rPr>
      <t>S3924</t>
    </r>
  </si>
  <si>
    <r>
      <rPr>
        <b/>
        <sz val="8"/>
        <color rgb="FF000000"/>
        <rFont val="Calibri"/>
        <charset val="0"/>
      </rPr>
      <t>S3932</t>
    </r>
  </si>
  <si>
    <r>
      <rPr>
        <b/>
        <sz val="8"/>
        <color rgb="FF000000"/>
        <rFont val="Calibri"/>
        <charset val="0"/>
      </rPr>
      <t>S3941</t>
    </r>
  </si>
  <si>
    <r>
      <rPr>
        <b/>
        <sz val="8"/>
        <color rgb="FF000000"/>
        <rFont val="Calibri"/>
        <charset val="0"/>
      </rPr>
      <t>S3962</t>
    </r>
  </si>
  <si>
    <r>
      <rPr>
        <b/>
        <sz val="8"/>
        <color rgb="FF000000"/>
        <rFont val="Calibri"/>
        <charset val="0"/>
      </rPr>
      <t>S3978</t>
    </r>
  </si>
  <si>
    <r>
      <rPr>
        <b/>
        <sz val="8"/>
        <color rgb="FF000000"/>
        <rFont val="Calibri"/>
        <charset val="0"/>
      </rPr>
      <t>S3990</t>
    </r>
  </si>
  <si>
    <r>
      <rPr>
        <b/>
        <sz val="8"/>
        <color rgb="FF000000"/>
        <rFont val="Calibri"/>
        <charset val="0"/>
      </rPr>
      <t>S4077</t>
    </r>
  </si>
  <si>
    <r>
      <rPr>
        <b/>
        <sz val="8"/>
        <color rgb="FF000000"/>
        <rFont val="Calibri"/>
        <charset val="0"/>
      </rPr>
      <t>S4231</t>
    </r>
  </si>
  <si>
    <r>
      <rPr>
        <b/>
        <sz val="8"/>
        <color rgb="FF000000"/>
        <rFont val="Calibri"/>
        <charset val="0"/>
      </rPr>
      <t>S4503</t>
    </r>
  </si>
  <si>
    <r>
      <rPr>
        <b/>
        <sz val="8"/>
        <color rgb="FF000000"/>
        <rFont val="Calibri"/>
        <charset val="0"/>
      </rPr>
      <t>S4550</t>
    </r>
  </si>
  <si>
    <r>
      <rPr>
        <sz val="8"/>
        <color rgb="FF000000"/>
        <rFont val="Calibri"/>
        <charset val="0"/>
      </rPr>
      <t>Ginsenoside Rb1</t>
    </r>
  </si>
  <si>
    <r>
      <rPr>
        <sz val="8"/>
        <color rgb="FF000000"/>
        <rFont val="Calibri"/>
        <charset val="0"/>
      </rPr>
      <t>Astilbin</t>
    </r>
  </si>
  <si>
    <r>
      <rPr>
        <sz val="8"/>
        <color rgb="FF000000"/>
        <rFont val="Calibri"/>
        <charset val="0"/>
      </rPr>
      <t>Pinocembrin</t>
    </r>
  </si>
  <si>
    <r>
      <rPr>
        <sz val="8"/>
        <color rgb="FF000000"/>
        <rFont val="Calibri"/>
        <charset val="0"/>
      </rPr>
      <t>Dihydroactinidiolide</t>
    </r>
  </si>
  <si>
    <r>
      <rPr>
        <sz val="8"/>
        <color rgb="FF000000"/>
        <rFont val="Calibri"/>
        <charset val="0"/>
      </rPr>
      <t>5-Phenyl-2,4-pentadienoic acid</t>
    </r>
  </si>
  <si>
    <r>
      <rPr>
        <sz val="8"/>
        <color rgb="FF000000"/>
        <rFont val="Calibri"/>
        <charset val="0"/>
      </rPr>
      <t>Trans-Anethole</t>
    </r>
  </si>
  <si>
    <r>
      <rPr>
        <sz val="8"/>
        <color rgb="FF000000"/>
        <rFont val="Calibri"/>
        <charset val="0"/>
      </rPr>
      <t>Mequinol</t>
    </r>
  </si>
  <si>
    <r>
      <rPr>
        <sz val="8"/>
        <color rgb="FF000000"/>
        <rFont val="Calibri"/>
        <charset val="0"/>
      </rPr>
      <t>Pilocarpine HCl</t>
    </r>
  </si>
  <si>
    <r>
      <rPr>
        <sz val="8"/>
        <color rgb="FF000000"/>
        <rFont val="Calibri"/>
        <charset val="0"/>
      </rPr>
      <t>Calcium D-Panthotenate</t>
    </r>
  </si>
  <si>
    <r>
      <rPr>
        <sz val="8"/>
        <color rgb="FF000000"/>
        <rFont val="Calibri"/>
        <charset val="0"/>
      </rPr>
      <t>Azelaic acid</t>
    </r>
  </si>
  <si>
    <r>
      <rPr>
        <b/>
        <sz val="8"/>
        <color rgb="FF000000"/>
        <rFont val="Calibri"/>
        <charset val="0"/>
      </rPr>
      <t>S3925</t>
    </r>
  </si>
  <si>
    <r>
      <rPr>
        <b/>
        <sz val="8"/>
        <color rgb="FF000000"/>
        <rFont val="Calibri"/>
        <charset val="0"/>
      </rPr>
      <t>S3933</t>
    </r>
  </si>
  <si>
    <r>
      <rPr>
        <b/>
        <sz val="8"/>
        <color rgb="FF000000"/>
        <rFont val="Calibri"/>
        <charset val="0"/>
      </rPr>
      <t>S3942</t>
    </r>
  </si>
  <si>
    <r>
      <rPr>
        <b/>
        <sz val="8"/>
        <color rgb="FF000000"/>
        <rFont val="Calibri"/>
        <charset val="0"/>
      </rPr>
      <t>S3965</t>
    </r>
  </si>
  <si>
    <r>
      <rPr>
        <b/>
        <sz val="8"/>
        <color rgb="FF000000"/>
        <rFont val="Calibri"/>
        <charset val="0"/>
      </rPr>
      <t>S3979</t>
    </r>
  </si>
  <si>
    <r>
      <rPr>
        <b/>
        <sz val="8"/>
        <color rgb="FF000000"/>
        <rFont val="Calibri"/>
        <charset val="0"/>
      </rPr>
      <t>S3991</t>
    </r>
  </si>
  <si>
    <r>
      <rPr>
        <b/>
        <sz val="8"/>
        <color rgb="FF000000"/>
        <rFont val="Calibri"/>
        <charset val="0"/>
      </rPr>
      <t>S4132</t>
    </r>
  </si>
  <si>
    <r>
      <rPr>
        <b/>
        <sz val="8"/>
        <color rgb="FF000000"/>
        <rFont val="Calibri"/>
        <charset val="0"/>
      </rPr>
      <t>S4238</t>
    </r>
  </si>
  <si>
    <r>
      <rPr>
        <b/>
        <sz val="8"/>
        <color rgb="FF000000"/>
        <rFont val="Calibri"/>
        <charset val="0"/>
      </rPr>
      <t>S4505</t>
    </r>
  </si>
  <si>
    <r>
      <rPr>
        <b/>
        <sz val="8"/>
        <color rgb="FF000000"/>
        <rFont val="Calibri"/>
        <charset val="0"/>
      </rPr>
      <t>S4561</t>
    </r>
  </si>
  <si>
    <r>
      <rPr>
        <sz val="8"/>
        <color rgb="FF000000"/>
        <rFont val="Calibri"/>
        <charset val="0"/>
      </rPr>
      <t>(-)-Epicatechin gallate</t>
    </r>
  </si>
  <si>
    <r>
      <rPr>
        <sz val="8"/>
        <color rgb="FF000000"/>
        <rFont val="Calibri"/>
        <charset val="0"/>
      </rPr>
      <t>10-deacetyl-paclitaxel</t>
    </r>
  </si>
  <si>
    <r>
      <rPr>
        <sz val="8"/>
        <color rgb="FF000000"/>
        <rFont val="Calibri"/>
        <charset val="0"/>
      </rPr>
      <t>Cardamonin</t>
    </r>
  </si>
  <si>
    <r>
      <rPr>
        <sz val="8"/>
        <color rgb="FF000000"/>
        <rFont val="Calibri"/>
        <charset val="0"/>
      </rPr>
      <t>Vanillyl Butyl Ether</t>
    </r>
  </si>
  <si>
    <r>
      <rPr>
        <sz val="8"/>
        <color rgb="FF000000"/>
        <rFont val="Calibri"/>
        <charset val="0"/>
      </rPr>
      <t>Zinc Undecylenate</t>
    </r>
  </si>
  <si>
    <r>
      <rPr>
        <sz val="8"/>
        <color rgb="FF000000"/>
        <rFont val="Calibri"/>
        <charset val="0"/>
      </rPr>
      <t>Ketoisophorone</t>
    </r>
  </si>
  <si>
    <r>
      <rPr>
        <sz val="8"/>
        <color rgb="FF000000"/>
        <rFont val="Calibri"/>
        <charset val="0"/>
      </rPr>
      <t>Deoxyarbutin</t>
    </r>
  </si>
  <si>
    <r>
      <rPr>
        <sz val="8"/>
        <color rgb="FF000000"/>
        <rFont val="Calibri"/>
        <charset val="0"/>
      </rPr>
      <t>Cepharanthine</t>
    </r>
  </si>
  <si>
    <r>
      <rPr>
        <sz val="8"/>
        <color rgb="FF000000"/>
        <rFont val="Calibri"/>
        <charset val="0"/>
      </rPr>
      <t>Vinblastine (NSC-49842) sulfate</t>
    </r>
  </si>
  <si>
    <r>
      <rPr>
        <sz val="8"/>
        <color rgb="FF000000"/>
        <rFont val="Calibri"/>
        <charset val="0"/>
      </rPr>
      <t>Danthron</t>
    </r>
  </si>
  <si>
    <r>
      <rPr>
        <b/>
        <sz val="8"/>
        <color rgb="FF000000"/>
        <rFont val="Calibri"/>
        <charset val="0"/>
      </rPr>
      <t>S3926</t>
    </r>
  </si>
  <si>
    <r>
      <rPr>
        <b/>
        <sz val="8"/>
        <color rgb="FF000000"/>
        <rFont val="Calibri"/>
        <charset val="0"/>
      </rPr>
      <t>S3934</t>
    </r>
  </si>
  <si>
    <r>
      <rPr>
        <b/>
        <sz val="8"/>
        <color rgb="FF000000"/>
        <rFont val="Calibri"/>
        <charset val="0"/>
      </rPr>
      <t>S3947</t>
    </r>
  </si>
  <si>
    <r>
      <rPr>
        <b/>
        <sz val="8"/>
        <color rgb="FF000000"/>
        <rFont val="Calibri"/>
        <charset val="0"/>
      </rPr>
      <t>S3967</t>
    </r>
  </si>
  <si>
    <r>
      <rPr>
        <b/>
        <sz val="8"/>
        <color rgb="FF000000"/>
        <rFont val="Calibri"/>
        <charset val="0"/>
      </rPr>
      <t>S3980</t>
    </r>
  </si>
  <si>
    <r>
      <rPr>
        <b/>
        <sz val="8"/>
        <color rgb="FF000000"/>
        <rFont val="Calibri"/>
        <charset val="0"/>
      </rPr>
      <t>S3993</t>
    </r>
  </si>
  <si>
    <r>
      <rPr>
        <b/>
        <sz val="8"/>
        <color rgb="FF000000"/>
        <rFont val="Calibri"/>
        <charset val="0"/>
      </rPr>
      <t>S4161</t>
    </r>
  </si>
  <si>
    <r>
      <rPr>
        <b/>
        <sz val="8"/>
        <color rgb="FF000000"/>
        <rFont val="Calibri"/>
        <charset val="0"/>
      </rPr>
      <t>S4239</t>
    </r>
  </si>
  <si>
    <r>
      <rPr>
        <b/>
        <sz val="8"/>
        <color rgb="FF000000"/>
        <rFont val="Calibri"/>
        <charset val="0"/>
      </rPr>
      <t>S4511</t>
    </r>
  </si>
  <si>
    <r>
      <rPr>
        <b/>
        <sz val="8"/>
        <color rgb="FF000000"/>
        <rFont val="Calibri"/>
        <charset val="0"/>
      </rPr>
      <t>S4568</t>
    </r>
  </si>
  <si>
    <r>
      <rPr>
        <sz val="8"/>
        <color rgb="FF000000"/>
        <rFont val="Calibri"/>
        <charset val="0"/>
      </rPr>
      <t>Forsythin</t>
    </r>
  </si>
  <si>
    <r>
      <rPr>
        <sz val="8"/>
        <color rgb="FF000000"/>
        <rFont val="Calibri"/>
        <charset val="0"/>
      </rPr>
      <t>Acetyl Resveratrol</t>
    </r>
  </si>
  <si>
    <r>
      <rPr>
        <sz val="8"/>
        <color rgb="FF000000"/>
        <rFont val="Calibri"/>
        <charset val="0"/>
      </rPr>
      <t>Hydroumbellic acid</t>
    </r>
  </si>
  <si>
    <r>
      <rPr>
        <sz val="8"/>
        <color rgb="FF000000"/>
        <rFont val="Calibri"/>
        <charset val="0"/>
      </rPr>
      <t>Flavone</t>
    </r>
  </si>
  <si>
    <r>
      <rPr>
        <sz val="8"/>
        <color rgb="FF000000"/>
        <rFont val="Calibri"/>
        <charset val="0"/>
      </rPr>
      <t>Pyridoxine</t>
    </r>
  </si>
  <si>
    <r>
      <rPr>
        <sz val="8"/>
        <color rgb="FF000000"/>
        <rFont val="Calibri"/>
        <charset val="0"/>
      </rPr>
      <t>Ethyl Vanillate</t>
    </r>
  </si>
  <si>
    <r>
      <rPr>
        <sz val="8"/>
        <color rgb="FF000000"/>
        <rFont val="Calibri"/>
        <charset val="0"/>
      </rPr>
      <t>Benzoic Acid</t>
    </r>
  </si>
  <si>
    <r>
      <rPr>
        <sz val="8"/>
        <color rgb="FF000000"/>
        <rFont val="Calibri"/>
        <charset val="0"/>
      </rPr>
      <t>Bergapten</t>
    </r>
  </si>
  <si>
    <r>
      <rPr>
        <sz val="8"/>
        <color rgb="FF000000"/>
        <rFont val="Calibri"/>
        <charset val="0"/>
      </rPr>
      <t>6-Benzylaminopurine</t>
    </r>
  </si>
  <si>
    <r>
      <rPr>
        <sz val="8"/>
        <color rgb="FF000000"/>
        <rFont val="Calibri"/>
        <charset val="0"/>
      </rPr>
      <t>Ethylvanillin</t>
    </r>
  </si>
  <si>
    <r>
      <rPr>
        <b/>
        <sz val="12"/>
        <color rgb="FFF9FBF8"/>
        <rFont val="Calibri"/>
        <charset val="0"/>
      </rPr>
      <t>Plate layout: L7600-06</t>
    </r>
  </si>
  <si>
    <r>
      <rPr>
        <b/>
        <sz val="8"/>
        <color rgb="FF000000"/>
        <rFont val="Calibri"/>
        <charset val="0"/>
      </rPr>
      <t>S4581</t>
    </r>
  </si>
  <si>
    <r>
      <rPr>
        <b/>
        <sz val="8"/>
        <color rgb="FF000000"/>
        <rFont val="Calibri"/>
        <charset val="0"/>
      </rPr>
      <t>S4698</t>
    </r>
  </si>
  <si>
    <r>
      <rPr>
        <b/>
        <sz val="8"/>
        <color rgb="FF000000"/>
        <rFont val="Calibri"/>
        <charset val="0"/>
      </rPr>
      <t>S4726</t>
    </r>
  </si>
  <si>
    <r>
      <rPr>
        <b/>
        <sz val="8"/>
        <color rgb="FF000000"/>
        <rFont val="Calibri"/>
        <charset val="0"/>
      </rPr>
      <t>S4746</t>
    </r>
  </si>
  <si>
    <r>
      <rPr>
        <b/>
        <sz val="8"/>
        <color rgb="FF000000"/>
        <rFont val="Calibri"/>
        <charset val="0"/>
      </rPr>
      <t>S4768</t>
    </r>
  </si>
  <si>
    <r>
      <rPr>
        <b/>
        <sz val="8"/>
        <color rgb="FF000000"/>
        <rFont val="Calibri"/>
        <charset val="0"/>
      </rPr>
      <t>S4787</t>
    </r>
  </si>
  <si>
    <r>
      <rPr>
        <b/>
        <sz val="8"/>
        <color rgb="FF000000"/>
        <rFont val="Calibri"/>
        <charset val="0"/>
      </rPr>
      <t>S4809</t>
    </r>
  </si>
  <si>
    <r>
      <rPr>
        <b/>
        <sz val="8"/>
        <color rgb="FF000000"/>
        <rFont val="Calibri"/>
        <charset val="0"/>
      </rPr>
      <t>S4908</t>
    </r>
  </si>
  <si>
    <r>
      <rPr>
        <b/>
        <sz val="8"/>
        <color rgb="FF000000"/>
        <rFont val="Calibri"/>
        <charset val="0"/>
      </rPr>
      <t>S4949</t>
    </r>
  </si>
  <si>
    <r>
      <rPr>
        <b/>
        <sz val="8"/>
        <color rgb="FF000000"/>
        <rFont val="Calibri"/>
        <charset val="0"/>
      </rPr>
      <t>S4969</t>
    </r>
  </si>
  <si>
    <r>
      <rPr>
        <sz val="8"/>
        <color rgb="FF000000"/>
        <rFont val="Calibri"/>
        <charset val="0"/>
      </rPr>
      <t>Triacetin</t>
    </r>
  </si>
  <si>
    <r>
      <rPr>
        <sz val="8"/>
        <color rgb="FF000000"/>
        <rFont val="Calibri"/>
        <charset val="0"/>
      </rPr>
      <t>Vitamin K1</t>
    </r>
  </si>
  <si>
    <r>
      <rPr>
        <sz val="8"/>
        <color rgb="FF000000"/>
        <rFont val="Calibri"/>
        <charset val="0"/>
      </rPr>
      <t>Lauric Acid</t>
    </r>
  </si>
  <si>
    <r>
      <rPr>
        <sz val="8"/>
        <color rgb="FF000000"/>
        <rFont val="Calibri"/>
        <charset val="0"/>
      </rPr>
      <t>(20S)-Protopanaxadiol</t>
    </r>
  </si>
  <si>
    <r>
      <rPr>
        <sz val="8"/>
        <color rgb="FF000000"/>
        <rFont val="Calibri"/>
        <charset val="0"/>
      </rPr>
      <t>Melibiose</t>
    </r>
  </si>
  <si>
    <r>
      <rPr>
        <sz val="8"/>
        <color rgb="FF000000"/>
        <rFont val="Calibri"/>
        <charset val="0"/>
      </rPr>
      <t>Methyl syringate</t>
    </r>
  </si>
  <si>
    <r>
      <rPr>
        <sz val="8"/>
        <color rgb="FF000000"/>
        <rFont val="Calibri"/>
        <charset val="0"/>
      </rPr>
      <t>3-Indolepropionic acid</t>
    </r>
  </si>
  <si>
    <r>
      <rPr>
        <sz val="8"/>
        <color rgb="FF000000"/>
        <rFont val="Calibri"/>
        <charset val="0"/>
      </rPr>
      <t>SN-38</t>
    </r>
  </si>
  <si>
    <r>
      <rPr>
        <sz val="8"/>
        <color rgb="FF000000"/>
        <rFont val="Calibri"/>
        <charset val="0"/>
      </rPr>
      <t>Nonanoic acid</t>
    </r>
  </si>
  <si>
    <r>
      <rPr>
        <sz val="8"/>
        <color rgb="FF000000"/>
        <rFont val="Calibri"/>
        <charset val="0"/>
      </rPr>
      <t>Tropine</t>
    </r>
  </si>
  <si>
    <r>
      <rPr>
        <b/>
        <sz val="8"/>
        <color rgb="FF000000"/>
        <rFont val="Calibri"/>
        <charset val="0"/>
      </rPr>
      <t>S4596</t>
    </r>
  </si>
  <si>
    <r>
      <rPr>
        <b/>
        <sz val="8"/>
        <color rgb="FF000000"/>
        <rFont val="Calibri"/>
        <charset val="0"/>
      </rPr>
      <t>S4706</t>
    </r>
  </si>
  <si>
    <r>
      <rPr>
        <b/>
        <sz val="8"/>
        <color rgb="FF000000"/>
        <rFont val="Calibri"/>
        <charset val="0"/>
      </rPr>
      <t>S4735</t>
    </r>
  </si>
  <si>
    <r>
      <rPr>
        <b/>
        <sz val="8"/>
        <color rgb="FF000000"/>
        <rFont val="Calibri"/>
        <charset val="0"/>
      </rPr>
      <t>S4747</t>
    </r>
  </si>
  <si>
    <r>
      <rPr>
        <b/>
        <sz val="8"/>
        <color rgb="FF000000"/>
        <rFont val="Calibri"/>
        <charset val="0"/>
      </rPr>
      <t>S4769</t>
    </r>
  </si>
  <si>
    <r>
      <rPr>
        <b/>
        <sz val="8"/>
        <color rgb="FF000000"/>
        <rFont val="Calibri"/>
        <charset val="0"/>
      </rPr>
      <t>S4788</t>
    </r>
  </si>
  <si>
    <r>
      <rPr>
        <b/>
        <sz val="8"/>
        <color rgb="FF000000"/>
        <rFont val="Calibri"/>
        <charset val="0"/>
      </rPr>
      <t>S4830</t>
    </r>
  </si>
  <si>
    <r>
      <rPr>
        <b/>
        <sz val="8"/>
        <color rgb="FF000000"/>
        <rFont val="Calibri"/>
        <charset val="0"/>
      </rPr>
      <t>S4932</t>
    </r>
  </si>
  <si>
    <r>
      <rPr>
        <b/>
        <sz val="8"/>
        <color rgb="FF000000"/>
        <rFont val="Calibri"/>
        <charset val="0"/>
      </rPr>
      <t>S4955</t>
    </r>
  </si>
  <si>
    <r>
      <rPr>
        <b/>
        <sz val="8"/>
        <color rgb="FF000000"/>
        <rFont val="Calibri"/>
        <charset val="0"/>
      </rPr>
      <t>S4970</t>
    </r>
  </si>
  <si>
    <r>
      <rPr>
        <sz val="8"/>
        <color rgb="FF000000"/>
        <rFont val="Calibri"/>
        <charset val="0"/>
      </rPr>
      <t>Cefixime</t>
    </r>
  </si>
  <si>
    <r>
      <rPr>
        <sz val="8"/>
        <color rgb="FF000000"/>
        <rFont val="Calibri"/>
        <charset val="0"/>
      </rPr>
      <t>Eugenol</t>
    </r>
  </si>
  <si>
    <r>
      <rPr>
        <sz val="8"/>
        <color rgb="FF000000"/>
        <rFont val="Calibri"/>
        <charset val="0"/>
      </rPr>
      <t>Salvianolic acid B</t>
    </r>
  </si>
  <si>
    <r>
      <rPr>
        <sz val="8"/>
        <color rgb="FF000000"/>
        <rFont val="Calibri"/>
        <charset val="0"/>
      </rPr>
      <t>Jervine</t>
    </r>
  </si>
  <si>
    <r>
      <rPr>
        <sz val="8"/>
        <color rgb="FF000000"/>
        <rFont val="Calibri"/>
        <charset val="0"/>
      </rPr>
      <t>L-5-Hydroxytryptophan</t>
    </r>
  </si>
  <si>
    <r>
      <rPr>
        <sz val="8"/>
        <color rgb="FF000000"/>
        <rFont val="Calibri"/>
        <charset val="0"/>
      </rPr>
      <t>L-α-Phosphatidylcholine</t>
    </r>
  </si>
  <si>
    <r>
      <rPr>
        <sz val="8"/>
        <color rgb="FF000000"/>
        <rFont val="Calibri"/>
        <charset val="0"/>
      </rPr>
      <t>Maltose</t>
    </r>
  </si>
  <si>
    <r>
      <rPr>
        <sz val="8"/>
        <color rgb="FF000000"/>
        <rFont val="Calibri"/>
        <charset val="0"/>
      </rPr>
      <t>Proxyphylline</t>
    </r>
  </si>
  <si>
    <r>
      <rPr>
        <sz val="8"/>
        <color rgb="FF000000"/>
        <rFont val="Calibri"/>
        <charset val="0"/>
      </rPr>
      <t>Acetosyringone</t>
    </r>
  </si>
  <si>
    <r>
      <rPr>
        <sz val="8"/>
        <color rgb="FF000000"/>
        <rFont val="Calibri"/>
        <charset val="0"/>
      </rPr>
      <t>Nerol</t>
    </r>
  </si>
  <si>
    <r>
      <rPr>
        <b/>
        <sz val="8"/>
        <color rgb="FF000000"/>
        <rFont val="Calibri"/>
        <charset val="0"/>
      </rPr>
      <t>S4599</t>
    </r>
  </si>
  <si>
    <r>
      <rPr>
        <b/>
        <sz val="8"/>
        <color rgb="FF000000"/>
        <rFont val="Calibri"/>
        <charset val="0"/>
      </rPr>
      <t>S4711</t>
    </r>
  </si>
  <si>
    <r>
      <rPr>
        <b/>
        <sz val="8"/>
        <color rgb="FF000000"/>
        <rFont val="Calibri"/>
        <charset val="0"/>
      </rPr>
      <t>S4737</t>
    </r>
  </si>
  <si>
    <r>
      <rPr>
        <b/>
        <sz val="8"/>
        <color rgb="FF000000"/>
        <rFont val="Calibri"/>
        <charset val="0"/>
      </rPr>
      <t>S4754</t>
    </r>
  </si>
  <si>
    <r>
      <rPr>
        <b/>
        <sz val="8"/>
        <color rgb="FF000000"/>
        <rFont val="Calibri"/>
        <charset val="0"/>
      </rPr>
      <t>S4771</t>
    </r>
  </si>
  <si>
    <r>
      <rPr>
        <b/>
        <sz val="8"/>
        <color rgb="FF000000"/>
        <rFont val="Calibri"/>
        <charset val="0"/>
      </rPr>
      <t>S4793</t>
    </r>
  </si>
  <si>
    <r>
      <rPr>
        <b/>
        <sz val="8"/>
        <color rgb="FF000000"/>
        <rFont val="Calibri"/>
        <charset val="0"/>
      </rPr>
      <t>S4859</t>
    </r>
  </si>
  <si>
    <r>
      <rPr>
        <b/>
        <sz val="8"/>
        <color rgb="FF000000"/>
        <rFont val="Calibri"/>
        <charset val="0"/>
      </rPr>
      <t>S4936</t>
    </r>
  </si>
  <si>
    <r>
      <rPr>
        <b/>
        <sz val="8"/>
        <color rgb="FF000000"/>
        <rFont val="Calibri"/>
        <charset val="0"/>
      </rPr>
      <t>S4957</t>
    </r>
  </si>
  <si>
    <r>
      <rPr>
        <b/>
        <sz val="8"/>
        <color rgb="FF000000"/>
        <rFont val="Calibri"/>
        <charset val="0"/>
      </rPr>
      <t>S4981</t>
    </r>
  </si>
  <si>
    <r>
      <rPr>
        <sz val="8"/>
        <color rgb="FF000000"/>
        <rFont val="Calibri"/>
        <charset val="0"/>
      </rPr>
      <t>Benzyl benzoate</t>
    </r>
  </si>
  <si>
    <r>
      <rPr>
        <sz val="8"/>
        <color rgb="FF000000"/>
        <rFont val="Calibri"/>
        <charset val="0"/>
      </rPr>
      <t>Esculetin</t>
    </r>
  </si>
  <si>
    <r>
      <rPr>
        <sz val="8"/>
        <color rgb="FF000000"/>
        <rFont val="Calibri"/>
        <charset val="0"/>
      </rPr>
      <t>Psoralen</t>
    </r>
  </si>
  <si>
    <r>
      <rPr>
        <sz val="8"/>
        <color rgb="FF000000"/>
        <rFont val="Calibri"/>
        <charset val="0"/>
      </rPr>
      <t>Betulin</t>
    </r>
  </si>
  <si>
    <r>
      <rPr>
        <sz val="8"/>
        <color rgb="FF000000"/>
        <rFont val="Calibri"/>
        <charset val="0"/>
      </rPr>
      <t>β-thujaplicin</t>
    </r>
  </si>
  <si>
    <r>
      <rPr>
        <sz val="8"/>
        <color rgb="FF000000"/>
        <rFont val="Calibri"/>
        <charset val="0"/>
      </rPr>
      <t>Cedryl acetate</t>
    </r>
  </si>
  <si>
    <r>
      <rPr>
        <sz val="8"/>
        <color rgb="FF000000"/>
        <rFont val="Calibri"/>
        <charset val="0"/>
      </rPr>
      <t>TriacetonaMine</t>
    </r>
  </si>
  <si>
    <r>
      <rPr>
        <sz val="8"/>
        <color rgb="FF000000"/>
        <rFont val="Calibri"/>
        <charset val="0"/>
      </rPr>
      <t>Antiarol</t>
    </r>
  </si>
  <si>
    <r>
      <rPr>
        <sz val="8"/>
        <color rgb="FF000000"/>
        <rFont val="Calibri"/>
        <charset val="0"/>
      </rPr>
      <t>Linalool</t>
    </r>
  </si>
  <si>
    <r>
      <rPr>
        <sz val="8"/>
        <color rgb="FF000000"/>
        <rFont val="Calibri"/>
        <charset val="0"/>
      </rPr>
      <t>Cyclogalegenol</t>
    </r>
  </si>
  <si>
    <r>
      <rPr>
        <b/>
        <sz val="8"/>
        <color rgb="FF000000"/>
        <rFont val="Calibri"/>
        <charset val="0"/>
      </rPr>
      <t>S4603</t>
    </r>
  </si>
  <si>
    <r>
      <rPr>
        <b/>
        <sz val="8"/>
        <color rgb="FF000000"/>
        <rFont val="Calibri"/>
        <charset val="0"/>
      </rPr>
      <t>S4714</t>
    </r>
  </si>
  <si>
    <r>
      <rPr>
        <b/>
        <sz val="8"/>
        <color rgb="FF000000"/>
        <rFont val="Calibri"/>
        <charset val="0"/>
      </rPr>
      <t>S4738</t>
    </r>
  </si>
  <si>
    <r>
      <rPr>
        <b/>
        <sz val="8"/>
        <color rgb="FF000000"/>
        <rFont val="Calibri"/>
        <charset val="0"/>
      </rPr>
      <t>S4758</t>
    </r>
  </si>
  <si>
    <r>
      <rPr>
        <b/>
        <sz val="8"/>
        <color rgb="FF000000"/>
        <rFont val="Calibri"/>
        <charset val="0"/>
      </rPr>
      <t>S4772</t>
    </r>
  </si>
  <si>
    <r>
      <rPr>
        <b/>
        <sz val="8"/>
        <color rgb="FF000000"/>
        <rFont val="Calibri"/>
        <charset val="0"/>
      </rPr>
      <t>S4801</t>
    </r>
  </si>
  <si>
    <r>
      <rPr>
        <b/>
        <sz val="8"/>
        <color rgb="FF000000"/>
        <rFont val="Calibri"/>
        <charset val="0"/>
      </rPr>
      <t>S4862</t>
    </r>
  </si>
  <si>
    <r>
      <rPr>
        <b/>
        <sz val="8"/>
        <color rgb="FF000000"/>
        <rFont val="Calibri"/>
        <charset val="0"/>
      </rPr>
      <t>S4939</t>
    </r>
  </si>
  <si>
    <r>
      <rPr>
        <b/>
        <sz val="8"/>
        <color rgb="FF000000"/>
        <rFont val="Calibri"/>
        <charset val="0"/>
      </rPr>
      <t>S4960</t>
    </r>
  </si>
  <si>
    <r>
      <rPr>
        <b/>
        <sz val="8"/>
        <color rgb="FF000000"/>
        <rFont val="Calibri"/>
        <charset val="0"/>
      </rPr>
      <t>S4982</t>
    </r>
  </si>
  <si>
    <r>
      <rPr>
        <sz val="8"/>
        <color rgb="FF000000"/>
        <rFont val="Calibri"/>
        <charset val="0"/>
      </rPr>
      <t>Gallic acid</t>
    </r>
  </si>
  <si>
    <r>
      <rPr>
        <sz val="8"/>
        <color rgb="FF000000"/>
        <rFont val="Calibri"/>
        <charset val="0"/>
      </rPr>
      <t>(-)-Menthol</t>
    </r>
  </si>
  <si>
    <r>
      <rPr>
        <sz val="8"/>
        <color rgb="FF000000"/>
        <rFont val="Calibri"/>
        <charset val="0"/>
      </rPr>
      <t>Arctiin</t>
    </r>
  </si>
  <si>
    <r>
      <rPr>
        <sz val="8"/>
        <color rgb="FF000000"/>
        <rFont val="Calibri"/>
        <charset val="0"/>
      </rPr>
      <t>Crocin</t>
    </r>
  </si>
  <si>
    <r>
      <rPr>
        <sz val="8"/>
        <color rgb="FF000000"/>
        <rFont val="Calibri"/>
        <charset val="0"/>
      </rPr>
      <t>alpha-Asarone</t>
    </r>
  </si>
  <si>
    <r>
      <rPr>
        <sz val="8"/>
        <color rgb="FF000000"/>
        <rFont val="Calibri"/>
        <charset val="0"/>
      </rPr>
      <t>6-Chloropurine</t>
    </r>
  </si>
  <si>
    <r>
      <rPr>
        <sz val="8"/>
        <color rgb="FF000000"/>
        <rFont val="Calibri"/>
        <charset val="0"/>
      </rPr>
      <t>Squalene</t>
    </r>
  </si>
  <si>
    <r>
      <rPr>
        <sz val="8"/>
        <color rgb="FF000000"/>
        <rFont val="Calibri"/>
        <charset val="0"/>
      </rPr>
      <t>cis-Aconitic acid</t>
    </r>
  </si>
  <si>
    <r>
      <rPr>
        <sz val="8"/>
        <color rgb="FF000000"/>
        <rFont val="Calibri"/>
        <charset val="0"/>
      </rPr>
      <t>Jasmone</t>
    </r>
  </si>
  <si>
    <r>
      <rPr>
        <sz val="8"/>
        <color rgb="FF000000"/>
        <rFont val="Calibri"/>
        <charset val="0"/>
      </rPr>
      <t>2,2':5',2''-Terthiophene</t>
    </r>
  </si>
  <si>
    <r>
      <rPr>
        <b/>
        <sz val="8"/>
        <color rgb="FF000000"/>
        <rFont val="Calibri"/>
        <charset val="0"/>
      </rPr>
      <t>S4658</t>
    </r>
  </si>
  <si>
    <r>
      <rPr>
        <b/>
        <sz val="8"/>
        <color rgb="FF000000"/>
        <rFont val="Calibri"/>
        <charset val="0"/>
      </rPr>
      <t>S4717</t>
    </r>
  </si>
  <si>
    <r>
      <rPr>
        <b/>
        <sz val="8"/>
        <color rgb="FF000000"/>
        <rFont val="Calibri"/>
        <charset val="0"/>
      </rPr>
      <t>S4739</t>
    </r>
  </si>
  <si>
    <r>
      <rPr>
        <b/>
        <sz val="8"/>
        <color rgb="FF000000"/>
        <rFont val="Calibri"/>
        <charset val="0"/>
      </rPr>
      <t>S4759</t>
    </r>
  </si>
  <si>
    <r>
      <rPr>
        <b/>
        <sz val="8"/>
        <color rgb="FF000000"/>
        <rFont val="Calibri"/>
        <charset val="0"/>
      </rPr>
      <t>S4777</t>
    </r>
  </si>
  <si>
    <r>
      <rPr>
        <b/>
        <sz val="8"/>
        <color rgb="FF000000"/>
        <rFont val="Calibri"/>
        <charset val="0"/>
      </rPr>
      <t>S4802</t>
    </r>
  </si>
  <si>
    <r>
      <rPr>
        <b/>
        <sz val="8"/>
        <color rgb="FF000000"/>
        <rFont val="Calibri"/>
        <charset val="0"/>
      </rPr>
      <t>S4864</t>
    </r>
  </si>
  <si>
    <r>
      <rPr>
        <b/>
        <sz val="8"/>
        <color rgb="FF000000"/>
        <rFont val="Calibri"/>
        <charset val="0"/>
      </rPr>
      <t>S4941</t>
    </r>
  </si>
  <si>
    <r>
      <rPr>
        <b/>
        <sz val="8"/>
        <color rgb="FF000000"/>
        <rFont val="Calibri"/>
        <charset val="0"/>
      </rPr>
      <t>S4961</t>
    </r>
  </si>
  <si>
    <r>
      <rPr>
        <b/>
        <sz val="8"/>
        <color rgb="FF000000"/>
        <rFont val="Calibri"/>
        <charset val="0"/>
      </rPr>
      <t>S4983</t>
    </r>
  </si>
  <si>
    <r>
      <rPr>
        <sz val="8"/>
        <color rgb="FF000000"/>
        <rFont val="Calibri"/>
        <charset val="0"/>
      </rPr>
      <t>Hydroquinidine</t>
    </r>
  </si>
  <si>
    <r>
      <rPr>
        <sz val="8"/>
        <color rgb="FF000000"/>
        <rFont val="Calibri"/>
        <charset val="0"/>
      </rPr>
      <t>Isatin</t>
    </r>
  </si>
  <si>
    <r>
      <rPr>
        <sz val="8"/>
        <color rgb="FF000000"/>
        <rFont val="Calibri"/>
        <charset val="0"/>
      </rPr>
      <t>Oxyresveratrol</t>
    </r>
  </si>
  <si>
    <r>
      <rPr>
        <sz val="8"/>
        <color rgb="FF000000"/>
        <rFont val="Calibri"/>
        <charset val="0"/>
      </rPr>
      <t>p-Coumaric Acid</t>
    </r>
  </si>
  <si>
    <r>
      <rPr>
        <sz val="8"/>
        <color rgb="FF000000"/>
        <rFont val="Calibri"/>
        <charset val="0"/>
      </rPr>
      <t>Plumbagin</t>
    </r>
  </si>
  <si>
    <r>
      <rPr>
        <sz val="8"/>
        <color rgb="FF000000"/>
        <rFont val="Calibri"/>
        <charset val="0"/>
      </rPr>
      <t>6-Methylcoumarin</t>
    </r>
  </si>
  <si>
    <r>
      <rPr>
        <sz val="8"/>
        <color rgb="FF000000"/>
        <rFont val="Calibri"/>
        <charset val="0"/>
      </rPr>
      <t>2-Furoic acid</t>
    </r>
  </si>
  <si>
    <r>
      <rPr>
        <sz val="8"/>
        <color rgb="FF000000"/>
        <rFont val="Calibri"/>
        <charset val="0"/>
      </rPr>
      <t>Farnesol</t>
    </r>
  </si>
  <si>
    <r>
      <rPr>
        <sz val="8"/>
        <color rgb="FF000000"/>
        <rFont val="Calibri"/>
        <charset val="0"/>
      </rPr>
      <t>3,4,5-Trimethoxycinnamic acid</t>
    </r>
  </si>
  <si>
    <r>
      <rPr>
        <sz val="8"/>
        <color rgb="FF000000"/>
        <rFont val="Calibri"/>
        <charset val="0"/>
      </rPr>
      <t>Sorbic acid</t>
    </r>
  </si>
  <si>
    <r>
      <rPr>
        <b/>
        <sz val="8"/>
        <color rgb="FF000000"/>
        <rFont val="Calibri"/>
        <charset val="0"/>
      </rPr>
      <t>S4676</t>
    </r>
  </si>
  <si>
    <r>
      <rPr>
        <b/>
        <sz val="8"/>
        <color rgb="FF000000"/>
        <rFont val="Calibri"/>
        <charset val="0"/>
      </rPr>
      <t>S4719</t>
    </r>
  </si>
  <si>
    <r>
      <rPr>
        <b/>
        <sz val="8"/>
        <color rgb="FF000000"/>
        <rFont val="Calibri"/>
        <charset val="0"/>
      </rPr>
      <t>S4742</t>
    </r>
  </si>
  <si>
    <r>
      <rPr>
        <b/>
        <sz val="8"/>
        <color rgb="FF000000"/>
        <rFont val="Calibri"/>
        <charset val="0"/>
      </rPr>
      <t>S4761</t>
    </r>
  </si>
  <si>
    <r>
      <rPr>
        <b/>
        <sz val="8"/>
        <color rgb="FF000000"/>
        <rFont val="Calibri"/>
        <charset val="0"/>
      </rPr>
      <t>S4780</t>
    </r>
  </si>
  <si>
    <r>
      <rPr>
        <b/>
        <sz val="8"/>
        <color rgb="FF000000"/>
        <rFont val="Calibri"/>
        <charset val="0"/>
      </rPr>
      <t>S4804</t>
    </r>
  </si>
  <si>
    <r>
      <rPr>
        <b/>
        <sz val="8"/>
        <color rgb="FF000000"/>
        <rFont val="Calibri"/>
        <charset val="0"/>
      </rPr>
      <t>S4873</t>
    </r>
  </si>
  <si>
    <r>
      <rPr>
        <b/>
        <sz val="8"/>
        <color rgb="FF000000"/>
        <rFont val="Calibri"/>
        <charset val="0"/>
      </rPr>
      <t>S4942</t>
    </r>
  </si>
  <si>
    <r>
      <rPr>
        <b/>
        <sz val="8"/>
        <color rgb="FF000000"/>
        <rFont val="Calibri"/>
        <charset val="0"/>
      </rPr>
      <t>S4963</t>
    </r>
  </si>
  <si>
    <r>
      <rPr>
        <b/>
        <sz val="8"/>
        <color rgb="FF000000"/>
        <rFont val="Calibri"/>
        <charset val="0"/>
      </rPr>
      <t>S4984</t>
    </r>
  </si>
  <si>
    <r>
      <rPr>
        <sz val="8"/>
        <color rgb="FF000000"/>
        <rFont val="Calibri"/>
        <charset val="0"/>
      </rPr>
      <t>Gluconolactone</t>
    </r>
  </si>
  <si>
    <r>
      <rPr>
        <sz val="8"/>
        <color rgb="FF000000"/>
        <rFont val="Calibri"/>
        <charset val="0"/>
      </rPr>
      <t>Kynurenic acid</t>
    </r>
  </si>
  <si>
    <r>
      <rPr>
        <sz val="8"/>
        <color rgb="FF000000"/>
        <rFont val="Calibri"/>
        <charset val="0"/>
      </rPr>
      <t>Rebaudioside C</t>
    </r>
  </si>
  <si>
    <r>
      <rPr>
        <sz val="8"/>
        <color rgb="FF000000"/>
        <rFont val="Calibri"/>
        <charset val="0"/>
      </rPr>
      <t>Thymoquinone</t>
    </r>
  </si>
  <si>
    <r>
      <rPr>
        <sz val="8"/>
        <color rgb="FF000000"/>
        <rFont val="Calibri"/>
        <charset val="0"/>
      </rPr>
      <t>7-Methoxy-4-methylcoumarin</t>
    </r>
  </si>
  <si>
    <r>
      <rPr>
        <sz val="8"/>
        <color rgb="FF000000"/>
        <rFont val="Calibri"/>
        <charset val="0"/>
      </rPr>
      <t>1-Naphthyl acetate</t>
    </r>
  </si>
  <si>
    <r>
      <rPr>
        <sz val="8"/>
        <color rgb="FF000000"/>
        <rFont val="Calibri"/>
        <charset val="0"/>
      </rPr>
      <t>Dicyclanil</t>
    </r>
  </si>
  <si>
    <r>
      <rPr>
        <sz val="8"/>
        <color rgb="FF000000"/>
        <rFont val="Calibri"/>
        <charset val="0"/>
      </rPr>
      <t>4-Hydroxy-3,5-dimethoxybenzyl alcohol</t>
    </r>
  </si>
  <si>
    <r>
      <rPr>
        <sz val="8"/>
        <color rgb="FF000000"/>
        <rFont val="Calibri"/>
        <charset val="0"/>
      </rPr>
      <t>Purpurin</t>
    </r>
  </si>
  <si>
    <r>
      <rPr>
        <sz val="8"/>
        <color rgb="FF000000"/>
        <rFont val="Calibri"/>
        <charset val="0"/>
      </rPr>
      <t>2,2'-Cyclouridine</t>
    </r>
  </si>
  <si>
    <r>
      <rPr>
        <b/>
        <sz val="8"/>
        <color rgb="FF000000"/>
        <rFont val="Calibri"/>
        <charset val="0"/>
      </rPr>
      <t>S4686</t>
    </r>
  </si>
  <si>
    <r>
      <rPr>
        <b/>
        <sz val="8"/>
        <color rgb="FF000000"/>
        <rFont val="Calibri"/>
        <charset val="0"/>
      </rPr>
      <t>S4722</t>
    </r>
  </si>
  <si>
    <r>
      <rPr>
        <b/>
        <sz val="8"/>
        <color rgb="FF000000"/>
        <rFont val="Calibri"/>
        <charset val="0"/>
      </rPr>
      <t>S4743</t>
    </r>
  </si>
  <si>
    <r>
      <rPr>
        <b/>
        <sz val="8"/>
        <color rgb="FF000000"/>
        <rFont val="Calibri"/>
        <charset val="0"/>
      </rPr>
      <t>S4762</t>
    </r>
  </si>
  <si>
    <r>
      <rPr>
        <b/>
        <sz val="8"/>
        <color rgb="FF000000"/>
        <rFont val="Calibri"/>
        <charset val="0"/>
      </rPr>
      <t>S4781</t>
    </r>
  </si>
  <si>
    <r>
      <rPr>
        <b/>
        <sz val="8"/>
        <color rgb="FF000000"/>
        <rFont val="Calibri"/>
        <charset val="0"/>
      </rPr>
      <t>S4806</t>
    </r>
  </si>
  <si>
    <r>
      <rPr>
        <b/>
        <sz val="8"/>
        <color rgb="FF000000"/>
        <rFont val="Calibri"/>
        <charset val="0"/>
      </rPr>
      <t>S4884</t>
    </r>
  </si>
  <si>
    <r>
      <rPr>
        <b/>
        <sz val="8"/>
        <color rgb="FF000000"/>
        <rFont val="Calibri"/>
        <charset val="0"/>
      </rPr>
      <t>S4943</t>
    </r>
  </si>
  <si>
    <r>
      <rPr>
        <b/>
        <sz val="8"/>
        <color rgb="FF000000"/>
        <rFont val="Calibri"/>
        <charset val="0"/>
      </rPr>
      <t>S4965</t>
    </r>
  </si>
  <si>
    <r>
      <rPr>
        <b/>
        <sz val="8"/>
        <color rgb="FF000000"/>
        <rFont val="Calibri"/>
        <charset val="0"/>
      </rPr>
      <t>S4989</t>
    </r>
  </si>
  <si>
    <r>
      <rPr>
        <sz val="8"/>
        <color rgb="FF000000"/>
        <rFont val="Calibri"/>
        <charset val="0"/>
      </rPr>
      <t>Vitamin E</t>
    </r>
  </si>
  <si>
    <r>
      <rPr>
        <sz val="8"/>
        <color rgb="FF000000"/>
        <rFont val="Calibri"/>
        <charset val="0"/>
      </rPr>
      <t>(+)-Catechin</t>
    </r>
  </si>
  <si>
    <r>
      <rPr>
        <sz val="8"/>
        <color rgb="FF000000"/>
        <rFont val="Calibri"/>
        <charset val="0"/>
      </rPr>
      <t>Wogonin</t>
    </r>
  </si>
  <si>
    <r>
      <rPr>
        <sz val="8"/>
        <color rgb="FF000000"/>
        <rFont val="Calibri"/>
        <charset val="0"/>
      </rPr>
      <t>2,4-Dihydroxyacetophenone</t>
    </r>
  </si>
  <si>
    <r>
      <rPr>
        <sz val="8"/>
        <color rgb="FF000000"/>
        <rFont val="Calibri"/>
        <charset val="0"/>
      </rPr>
      <t>Xanthoxyline</t>
    </r>
  </si>
  <si>
    <r>
      <rPr>
        <sz val="8"/>
        <color rgb="FF000000"/>
        <rFont val="Calibri"/>
        <charset val="0"/>
      </rPr>
      <t>Potassium 1-Naphthaleneacetate</t>
    </r>
  </si>
  <si>
    <r>
      <rPr>
        <sz val="8"/>
        <color rgb="FF000000"/>
        <rFont val="Calibri"/>
        <charset val="0"/>
      </rPr>
      <t>Trans-Zeatin</t>
    </r>
  </si>
  <si>
    <r>
      <rPr>
        <sz val="8"/>
        <color rgb="FF000000"/>
        <rFont val="Calibri"/>
        <charset val="0"/>
      </rPr>
      <t>Isovanillin</t>
    </r>
  </si>
  <si>
    <r>
      <rPr>
        <sz val="8"/>
        <color rgb="FF000000"/>
        <rFont val="Calibri"/>
        <charset val="0"/>
      </rPr>
      <t>Helecin</t>
    </r>
  </si>
  <si>
    <r>
      <rPr>
        <sz val="8"/>
        <color rgb="FF000000"/>
        <rFont val="Calibri"/>
        <charset val="0"/>
      </rPr>
      <t>AOA hemihydrochloride</t>
    </r>
  </si>
  <si>
    <r>
      <rPr>
        <b/>
        <sz val="8"/>
        <color rgb="FF000000"/>
        <rFont val="Calibri"/>
        <charset val="0"/>
      </rPr>
      <t>S4690</t>
    </r>
  </si>
  <si>
    <r>
      <rPr>
        <b/>
        <sz val="8"/>
        <color rgb="FF000000"/>
        <rFont val="Calibri"/>
        <charset val="0"/>
      </rPr>
      <t>S4723</t>
    </r>
  </si>
  <si>
    <r>
      <rPr>
        <b/>
        <sz val="8"/>
        <color rgb="FF000000"/>
        <rFont val="Calibri"/>
        <charset val="0"/>
      </rPr>
      <t>S4744</t>
    </r>
  </si>
  <si>
    <r>
      <rPr>
        <b/>
        <sz val="8"/>
        <color rgb="FF000000"/>
        <rFont val="Calibri"/>
        <charset val="0"/>
      </rPr>
      <t>S4765</t>
    </r>
  </si>
  <si>
    <r>
      <rPr>
        <b/>
        <sz val="8"/>
        <color rgb="FF000000"/>
        <rFont val="Calibri"/>
        <charset val="0"/>
      </rPr>
      <t>S4783</t>
    </r>
  </si>
  <si>
    <r>
      <rPr>
        <b/>
        <sz val="8"/>
        <color rgb="FF000000"/>
        <rFont val="Calibri"/>
        <charset val="0"/>
      </rPr>
      <t>S4807</t>
    </r>
  </si>
  <si>
    <r>
      <rPr>
        <b/>
        <sz val="8"/>
        <color rgb="FF000000"/>
        <rFont val="Calibri"/>
        <charset val="0"/>
      </rPr>
      <t>S4890</t>
    </r>
  </si>
  <si>
    <r>
      <rPr>
        <b/>
        <sz val="8"/>
        <color rgb="FF000000"/>
        <rFont val="Calibri"/>
        <charset val="0"/>
      </rPr>
      <t>S4946</t>
    </r>
  </si>
  <si>
    <r>
      <rPr>
        <b/>
        <sz val="8"/>
        <color rgb="FF000000"/>
        <rFont val="Calibri"/>
        <charset val="0"/>
      </rPr>
      <t>S4966</t>
    </r>
  </si>
  <si>
    <r>
      <rPr>
        <b/>
        <sz val="8"/>
        <color rgb="FF000000"/>
        <rFont val="Calibri"/>
        <charset val="0"/>
      </rPr>
      <t>S5045</t>
    </r>
  </si>
  <si>
    <r>
      <rPr>
        <sz val="8"/>
        <color rgb="FF000000"/>
        <rFont val="Calibri"/>
        <charset val="0"/>
      </rPr>
      <t>Escin</t>
    </r>
  </si>
  <si>
    <r>
      <rPr>
        <sz val="8"/>
        <color rgb="FF000000"/>
        <rFont val="Calibri"/>
        <charset val="0"/>
      </rPr>
      <t>(-)Epicatechin</t>
    </r>
  </si>
  <si>
    <r>
      <rPr>
        <sz val="8"/>
        <color rgb="FF000000"/>
        <rFont val="Calibri"/>
        <charset val="0"/>
      </rPr>
      <t>Anethole trithione</t>
    </r>
  </si>
  <si>
    <r>
      <rPr>
        <sz val="8"/>
        <color rgb="FF000000"/>
        <rFont val="Calibri"/>
        <charset val="0"/>
      </rPr>
      <t>Syringaldehyde</t>
    </r>
  </si>
  <si>
    <r>
      <rPr>
        <sz val="8"/>
        <color rgb="FF000000"/>
        <rFont val="Calibri"/>
        <charset val="0"/>
      </rPr>
      <t>Benzyl isothiocyanate</t>
    </r>
  </si>
  <si>
    <r>
      <rPr>
        <sz val="8"/>
        <color rgb="FF000000"/>
        <rFont val="Calibri"/>
        <charset val="0"/>
      </rPr>
      <t>Uracil 1-β-D-arabinofuranoside</t>
    </r>
  </si>
  <si>
    <r>
      <rPr>
        <sz val="8"/>
        <color rgb="FF000000"/>
        <rFont val="Calibri"/>
        <charset val="0"/>
      </rPr>
      <t>Bifendate</t>
    </r>
  </si>
  <si>
    <r>
      <rPr>
        <sz val="8"/>
        <color rgb="FF000000"/>
        <rFont val="Calibri"/>
        <charset val="0"/>
      </rPr>
      <t>2,3-Dihydroxybenzoic acid</t>
    </r>
  </si>
  <si>
    <r>
      <rPr>
        <sz val="8"/>
        <color rgb="FF000000"/>
        <rFont val="Calibri"/>
        <charset val="0"/>
      </rPr>
      <t>4-Methylesculetin</t>
    </r>
  </si>
  <si>
    <r>
      <rPr>
        <sz val="8"/>
        <color rgb="FF000000"/>
        <rFont val="Calibri"/>
        <charset val="0"/>
      </rPr>
      <t>Nomilin</t>
    </r>
  </si>
  <si>
    <r>
      <rPr>
        <b/>
        <sz val="12"/>
        <color rgb="FFF9FBF8"/>
        <rFont val="Calibri"/>
        <charset val="0"/>
      </rPr>
      <t>Plate layout: L7600-07</t>
    </r>
  </si>
  <si>
    <r>
      <rPr>
        <b/>
        <sz val="8"/>
        <color rgb="FF000000"/>
        <rFont val="Calibri"/>
        <charset val="0"/>
      </rPr>
      <t>S5082</t>
    </r>
  </si>
  <si>
    <r>
      <rPr>
        <b/>
        <sz val="8"/>
        <color rgb="FF000000"/>
        <rFont val="Calibri"/>
        <charset val="0"/>
      </rPr>
      <t>S5111</t>
    </r>
  </si>
  <si>
    <r>
      <rPr>
        <b/>
        <sz val="8"/>
        <color rgb="FF000000"/>
        <rFont val="Calibri"/>
        <charset val="0"/>
      </rPr>
      <t>S5142</t>
    </r>
  </si>
  <si>
    <r>
      <rPr>
        <b/>
        <sz val="8"/>
        <color rgb="FF000000"/>
        <rFont val="Calibri"/>
        <charset val="0"/>
      </rPr>
      <t>S5155</t>
    </r>
  </si>
  <si>
    <r>
      <rPr>
        <b/>
        <sz val="8"/>
        <color rgb="FF000000"/>
        <rFont val="Calibri"/>
        <charset val="0"/>
      </rPr>
      <t>S5169</t>
    </r>
  </si>
  <si>
    <r>
      <rPr>
        <b/>
        <sz val="8"/>
        <color rgb="FF000000"/>
        <rFont val="Calibri"/>
        <charset val="0"/>
      </rPr>
      <t>S5295</t>
    </r>
  </si>
  <si>
    <r>
      <rPr>
        <b/>
        <sz val="8"/>
        <color rgb="FF000000"/>
        <rFont val="Calibri"/>
        <charset val="0"/>
      </rPr>
      <t>S5345</t>
    </r>
  </si>
  <si>
    <r>
      <rPr>
        <b/>
        <sz val="8"/>
        <color rgb="FF000000"/>
        <rFont val="Calibri"/>
        <charset val="0"/>
      </rPr>
      <t>S5378</t>
    </r>
  </si>
  <si>
    <r>
      <rPr>
        <b/>
        <sz val="8"/>
        <color rgb="FF000000"/>
        <rFont val="Calibri"/>
        <charset val="0"/>
      </rPr>
      <t>S5405</t>
    </r>
  </si>
  <si>
    <r>
      <rPr>
        <b/>
        <sz val="8"/>
        <color rgb="FF000000"/>
        <rFont val="Calibri"/>
        <charset val="0"/>
      </rPr>
      <t>S5456</t>
    </r>
  </si>
  <si>
    <r>
      <rPr>
        <sz val="8"/>
        <color rgb="FF000000"/>
        <rFont val="Calibri"/>
        <charset val="0"/>
      </rPr>
      <t>Vitamin K2</t>
    </r>
  </si>
  <si>
    <r>
      <rPr>
        <sz val="8"/>
        <color rgb="FF000000"/>
        <rFont val="Calibri"/>
        <charset val="0"/>
      </rPr>
      <t>7-Ethylcamptothecin</t>
    </r>
  </si>
  <si>
    <r>
      <rPr>
        <sz val="8"/>
        <color rgb="FF000000"/>
        <rFont val="Calibri"/>
        <charset val="0"/>
      </rPr>
      <t>D-(+)-Melezitose</t>
    </r>
  </si>
  <si>
    <r>
      <rPr>
        <sz val="8"/>
        <color rgb="FF000000"/>
        <rFont val="Calibri"/>
        <charset val="0"/>
      </rPr>
      <t>Raffinose</t>
    </r>
  </si>
  <si>
    <r>
      <rPr>
        <sz val="8"/>
        <color rgb="FF000000"/>
        <rFont val="Calibri"/>
        <charset val="0"/>
      </rPr>
      <t>2,6-Dihydroxyanthraquinone</t>
    </r>
  </si>
  <si>
    <r>
      <rPr>
        <sz val="8"/>
        <color rgb="FF000000"/>
        <rFont val="Calibri"/>
        <charset val="0"/>
      </rPr>
      <t>Lincomycin Hydrochloride Monohydrate</t>
    </r>
  </si>
  <si>
    <r>
      <rPr>
        <sz val="8"/>
        <color rgb="FF000000"/>
        <rFont val="Calibri"/>
        <charset val="0"/>
      </rPr>
      <t>Nerolidol</t>
    </r>
  </si>
  <si>
    <r>
      <rPr>
        <sz val="8"/>
        <color rgb="FF000000"/>
        <rFont val="Calibri"/>
        <charset val="0"/>
      </rPr>
      <t>Dimethyl phthalate</t>
    </r>
  </si>
  <si>
    <r>
      <rPr>
        <sz val="8"/>
        <color rgb="FF000000"/>
        <rFont val="Calibri"/>
        <charset val="0"/>
      </rPr>
      <t>Propylparaben</t>
    </r>
  </si>
  <si>
    <r>
      <rPr>
        <sz val="8"/>
        <color rgb="FF000000"/>
        <rFont val="Calibri"/>
        <charset val="0"/>
      </rPr>
      <t>Isobavachalcone</t>
    </r>
  </si>
  <si>
    <r>
      <rPr>
        <b/>
        <sz val="8"/>
        <color rgb="FF000000"/>
        <rFont val="Calibri"/>
        <charset val="0"/>
      </rPr>
      <t>S5089</t>
    </r>
  </si>
  <si>
    <r>
      <rPr>
        <b/>
        <sz val="8"/>
        <color rgb="FF000000"/>
        <rFont val="Calibri"/>
        <charset val="0"/>
      </rPr>
      <t>S5112</t>
    </r>
  </si>
  <si>
    <r>
      <rPr>
        <b/>
        <sz val="8"/>
        <color rgb="FF000000"/>
        <rFont val="Calibri"/>
        <charset val="0"/>
      </rPr>
      <t>S5143</t>
    </r>
  </si>
  <si>
    <r>
      <rPr>
        <b/>
        <sz val="8"/>
        <color rgb="FF000000"/>
        <rFont val="Calibri"/>
        <charset val="0"/>
      </rPr>
      <t>S5156</t>
    </r>
  </si>
  <si>
    <r>
      <rPr>
        <b/>
        <sz val="8"/>
        <color rgb="FF000000"/>
        <rFont val="Calibri"/>
        <charset val="0"/>
      </rPr>
      <t>S5173</t>
    </r>
  </si>
  <si>
    <r>
      <rPr>
        <b/>
        <sz val="8"/>
        <color rgb="FF000000"/>
        <rFont val="Calibri"/>
        <charset val="0"/>
      </rPr>
      <t>S5297</t>
    </r>
  </si>
  <si>
    <r>
      <rPr>
        <b/>
        <sz val="8"/>
        <color rgb="FF000000"/>
        <rFont val="Calibri"/>
        <charset val="0"/>
      </rPr>
      <t>S5348</t>
    </r>
  </si>
  <si>
    <r>
      <rPr>
        <b/>
        <sz val="8"/>
        <color rgb="FF000000"/>
        <rFont val="Calibri"/>
        <charset val="0"/>
      </rPr>
      <t>S5379</t>
    </r>
  </si>
  <si>
    <r>
      <rPr>
        <b/>
        <sz val="8"/>
        <color rgb="FF000000"/>
        <rFont val="Calibri"/>
        <charset val="0"/>
      </rPr>
      <t>S5407</t>
    </r>
  </si>
  <si>
    <r>
      <rPr>
        <b/>
        <sz val="8"/>
        <color rgb="FF000000"/>
        <rFont val="Calibri"/>
        <charset val="0"/>
      </rPr>
      <t>S5457</t>
    </r>
  </si>
  <si>
    <r>
      <rPr>
        <sz val="8"/>
        <color rgb="FF000000"/>
        <rFont val="Calibri"/>
        <charset val="0"/>
      </rPr>
      <t>4-Isopropylbenzaldehyde</t>
    </r>
  </si>
  <si>
    <r>
      <rPr>
        <sz val="8"/>
        <color rgb="FF000000"/>
        <rFont val="Calibri"/>
        <charset val="0"/>
      </rPr>
      <t>alpha-Arbutin</t>
    </r>
  </si>
  <si>
    <r>
      <rPr>
        <sz val="8"/>
        <color rgb="FF000000"/>
        <rFont val="Calibri"/>
        <charset val="0"/>
      </rPr>
      <t>Citropten</t>
    </r>
  </si>
  <si>
    <r>
      <rPr>
        <sz val="8"/>
        <color rgb="FF000000"/>
        <rFont val="Calibri"/>
        <charset val="0"/>
      </rPr>
      <t>4-Methoxysalicylaldehyde</t>
    </r>
  </si>
  <si>
    <r>
      <rPr>
        <sz val="8"/>
        <color rgb="FF000000"/>
        <rFont val="Calibri"/>
        <charset val="0"/>
      </rPr>
      <t>2'-Hydroxy-4'-methylacetophenone</t>
    </r>
  </si>
  <si>
    <r>
      <rPr>
        <sz val="8"/>
        <color rgb="FF000000"/>
        <rFont val="Calibri"/>
        <charset val="0"/>
      </rPr>
      <t>Vidarabine monohydrate</t>
    </r>
  </si>
  <si>
    <r>
      <rPr>
        <sz val="8"/>
        <color rgb="FF000000"/>
        <rFont val="Calibri"/>
        <charset val="0"/>
      </rPr>
      <t>Pherocon (4-(4-Acetoxyphenyl)-2-butanone)</t>
    </r>
  </si>
  <si>
    <r>
      <rPr>
        <sz val="8"/>
        <color rgb="FF000000"/>
        <rFont val="Calibri"/>
        <charset val="0"/>
      </rPr>
      <t>Fenchyl Alcohol</t>
    </r>
  </si>
  <si>
    <r>
      <rPr>
        <sz val="8"/>
        <color rgb="FF000000"/>
        <rFont val="Calibri"/>
        <charset val="0"/>
      </rPr>
      <t>Squalane</t>
    </r>
  </si>
  <si>
    <r>
      <rPr>
        <sz val="8"/>
        <color rgb="FF000000"/>
        <rFont val="Calibri"/>
        <charset val="0"/>
      </rPr>
      <t>Curculigoside</t>
    </r>
  </si>
  <si>
    <r>
      <rPr>
        <b/>
        <sz val="8"/>
        <color rgb="FF000000"/>
        <rFont val="Calibri"/>
        <charset val="0"/>
      </rPr>
      <t>S5090</t>
    </r>
  </si>
  <si>
    <r>
      <rPr>
        <b/>
        <sz val="8"/>
        <color rgb="FF000000"/>
        <rFont val="Calibri"/>
        <charset val="0"/>
      </rPr>
      <t>S5113</t>
    </r>
  </si>
  <si>
    <r>
      <rPr>
        <b/>
        <sz val="8"/>
        <color rgb="FF000000"/>
        <rFont val="Calibri"/>
        <charset val="0"/>
      </rPr>
      <t>S5144</t>
    </r>
  </si>
  <si>
    <r>
      <rPr>
        <b/>
        <sz val="8"/>
        <color rgb="FF000000"/>
        <rFont val="Calibri"/>
        <charset val="0"/>
      </rPr>
      <t>S5157</t>
    </r>
  </si>
  <si>
    <r>
      <rPr>
        <b/>
        <sz val="8"/>
        <color rgb="FF000000"/>
        <rFont val="Calibri"/>
        <charset val="0"/>
      </rPr>
      <t>S5174</t>
    </r>
  </si>
  <si>
    <r>
      <rPr>
        <b/>
        <sz val="8"/>
        <color rgb="FF000000"/>
        <rFont val="Calibri"/>
        <charset val="0"/>
      </rPr>
      <t>S5306</t>
    </r>
  </si>
  <si>
    <r>
      <rPr>
        <b/>
        <sz val="8"/>
        <color rgb="FF000000"/>
        <rFont val="Calibri"/>
        <charset val="0"/>
      </rPr>
      <t>S5367</t>
    </r>
  </si>
  <si>
    <r>
      <rPr>
        <b/>
        <sz val="8"/>
        <color rgb="FF000000"/>
        <rFont val="Calibri"/>
        <charset val="0"/>
      </rPr>
      <t>S5380</t>
    </r>
  </si>
  <si>
    <r>
      <rPr>
        <b/>
        <sz val="8"/>
        <color rgb="FF000000"/>
        <rFont val="Calibri"/>
        <charset val="0"/>
      </rPr>
      <t>S5419</t>
    </r>
  </si>
  <si>
    <r>
      <rPr>
        <b/>
        <sz val="8"/>
        <color rgb="FF000000"/>
        <rFont val="Calibri"/>
        <charset val="0"/>
      </rPr>
      <t>S5458</t>
    </r>
  </si>
  <si>
    <r>
      <rPr>
        <sz val="8"/>
        <color rgb="FF000000"/>
        <rFont val="Calibri"/>
        <charset val="0"/>
      </rPr>
      <t>4-Isopropylbenzyl Alcohol</t>
    </r>
  </si>
  <si>
    <r>
      <rPr>
        <sz val="8"/>
        <color rgb="FF000000"/>
        <rFont val="Calibri"/>
        <charset val="0"/>
      </rPr>
      <t>Propyl gallate</t>
    </r>
  </si>
  <si>
    <r>
      <rPr>
        <sz val="8"/>
        <color rgb="FF000000"/>
        <rFont val="Calibri"/>
        <charset val="0"/>
      </rPr>
      <t>Neferine</t>
    </r>
  </si>
  <si>
    <r>
      <rPr>
        <sz val="8"/>
        <color rgb="FF000000"/>
        <rFont val="Calibri"/>
        <charset val="0"/>
      </rPr>
      <t>Thymol</t>
    </r>
  </si>
  <si>
    <r>
      <rPr>
        <sz val="8"/>
        <color rgb="FF000000"/>
        <rFont val="Calibri"/>
        <charset val="0"/>
      </rPr>
      <t>Kojic acid</t>
    </r>
  </si>
  <si>
    <r>
      <rPr>
        <sz val="8"/>
        <color rgb="FF000000"/>
        <rFont val="Calibri"/>
        <charset val="0"/>
      </rPr>
      <t>Forchlorfenuron (CPPU)</t>
    </r>
  </si>
  <si>
    <r>
      <rPr>
        <sz val="8"/>
        <color rgb="FF000000"/>
        <rFont val="Calibri"/>
        <charset val="0"/>
      </rPr>
      <t>Ethyl Oleate</t>
    </r>
  </si>
  <si>
    <r>
      <rPr>
        <sz val="8"/>
        <color rgb="FF000000"/>
        <rFont val="Calibri"/>
        <charset val="0"/>
      </rPr>
      <t>7-Hydroxyflavone</t>
    </r>
  </si>
  <si>
    <r>
      <rPr>
        <sz val="8"/>
        <color rgb="FF000000"/>
        <rFont val="Calibri"/>
        <charset val="0"/>
      </rPr>
      <t>1,4-Cineole</t>
    </r>
  </si>
  <si>
    <r>
      <rPr>
        <sz val="8"/>
        <color rgb="FF000000"/>
        <rFont val="Calibri"/>
        <charset val="0"/>
      </rPr>
      <t>Verbascoside</t>
    </r>
  </si>
  <si>
    <r>
      <rPr>
        <b/>
        <sz val="8"/>
        <color rgb="FF000000"/>
        <rFont val="Calibri"/>
        <charset val="0"/>
      </rPr>
      <t>S5091</t>
    </r>
  </si>
  <si>
    <r>
      <rPr>
        <b/>
        <sz val="8"/>
        <color rgb="FF000000"/>
        <rFont val="Calibri"/>
        <charset val="0"/>
      </rPr>
      <t>S5114</t>
    </r>
  </si>
  <si>
    <r>
      <rPr>
        <b/>
        <sz val="8"/>
        <color rgb="FF000000"/>
        <rFont val="Calibri"/>
        <charset val="0"/>
      </rPr>
      <t>S5145</t>
    </r>
  </si>
  <si>
    <r>
      <rPr>
        <b/>
        <sz val="8"/>
        <color rgb="FF000000"/>
        <rFont val="Calibri"/>
        <charset val="0"/>
      </rPr>
      <t>S5160</t>
    </r>
  </si>
  <si>
    <r>
      <rPr>
        <b/>
        <sz val="8"/>
        <color rgb="FF000000"/>
        <rFont val="Calibri"/>
        <charset val="0"/>
      </rPr>
      <t>S5175</t>
    </r>
  </si>
  <si>
    <r>
      <rPr>
        <b/>
        <sz val="8"/>
        <color rgb="FF000000"/>
        <rFont val="Calibri"/>
        <charset val="0"/>
      </rPr>
      <t>S5318</t>
    </r>
  </si>
  <si>
    <r>
      <rPr>
        <b/>
        <sz val="8"/>
        <color rgb="FF000000"/>
        <rFont val="Calibri"/>
        <charset val="0"/>
      </rPr>
      <t>S5371</t>
    </r>
  </si>
  <si>
    <r>
      <rPr>
        <b/>
        <sz val="8"/>
        <color rgb="FF000000"/>
        <rFont val="Calibri"/>
        <charset val="0"/>
      </rPr>
      <t>S5381</t>
    </r>
  </si>
  <si>
    <r>
      <rPr>
        <b/>
        <sz val="8"/>
        <color rgb="FF000000"/>
        <rFont val="Calibri"/>
        <charset val="0"/>
      </rPr>
      <t>S5440</t>
    </r>
  </si>
  <si>
    <r>
      <rPr>
        <b/>
        <sz val="8"/>
        <color rgb="FF000000"/>
        <rFont val="Calibri"/>
        <charset val="0"/>
      </rPr>
      <t>S5460</t>
    </r>
  </si>
  <si>
    <r>
      <rPr>
        <sz val="8"/>
        <color rgb="FF000000"/>
        <rFont val="Calibri"/>
        <charset val="0"/>
      </rPr>
      <t>Geranyl acetate</t>
    </r>
  </si>
  <si>
    <r>
      <rPr>
        <sz val="8"/>
        <color rgb="FF000000"/>
        <rFont val="Calibri"/>
        <charset val="0"/>
      </rPr>
      <t>Hydroquinine</t>
    </r>
  </si>
  <si>
    <r>
      <rPr>
        <sz val="8"/>
        <color rgb="FF000000"/>
        <rFont val="Calibri"/>
        <charset val="0"/>
      </rPr>
      <t>Protoporphyrin IX</t>
    </r>
  </si>
  <si>
    <r>
      <rPr>
        <sz val="8"/>
        <color rgb="FF000000"/>
        <rFont val="Calibri"/>
        <charset val="0"/>
      </rPr>
      <t>4-Methoxysalicylic acid</t>
    </r>
  </si>
  <si>
    <r>
      <rPr>
        <sz val="8"/>
        <color rgb="FF000000"/>
        <rFont val="Calibri"/>
        <charset val="0"/>
      </rPr>
      <t>(-)-Ambroxide</t>
    </r>
  </si>
  <si>
    <r>
      <rPr>
        <sz val="8"/>
        <color rgb="FF000000"/>
        <rFont val="Calibri"/>
        <charset val="0"/>
      </rPr>
      <t>Acacetin</t>
    </r>
  </si>
  <si>
    <r>
      <rPr>
        <sz val="8"/>
        <color rgb="FF000000"/>
        <rFont val="Calibri"/>
        <charset val="0"/>
      </rPr>
      <t>Ajmaline</t>
    </r>
  </si>
  <si>
    <r>
      <rPr>
        <sz val="8"/>
        <color rgb="FF000000"/>
        <rFont val="Calibri"/>
        <charset val="0"/>
      </rPr>
      <t>Behenic Acid</t>
    </r>
  </si>
  <si>
    <r>
      <rPr>
        <sz val="8"/>
        <color rgb="FF000000"/>
        <rFont val="Calibri"/>
        <charset val="0"/>
      </rPr>
      <t>Berberine Sulfate</t>
    </r>
  </si>
  <si>
    <r>
      <rPr>
        <sz val="8"/>
        <color rgb="FF000000"/>
        <rFont val="Calibri"/>
        <charset val="0"/>
      </rPr>
      <t>Vitexin-2-O-rhaMnoside</t>
    </r>
  </si>
  <si>
    <r>
      <rPr>
        <b/>
        <sz val="8"/>
        <color rgb="FF000000"/>
        <rFont val="Calibri"/>
        <charset val="0"/>
      </rPr>
      <t>S5102</t>
    </r>
  </si>
  <si>
    <r>
      <rPr>
        <b/>
        <sz val="8"/>
        <color rgb="FF000000"/>
        <rFont val="Calibri"/>
        <charset val="0"/>
      </rPr>
      <t>S5120</t>
    </r>
  </si>
  <si>
    <r>
      <rPr>
        <b/>
        <sz val="8"/>
        <color rgb="FF000000"/>
        <rFont val="Calibri"/>
        <charset val="0"/>
      </rPr>
      <t>S5148</t>
    </r>
  </si>
  <si>
    <r>
      <rPr>
        <b/>
        <sz val="8"/>
        <color rgb="FF000000"/>
        <rFont val="Calibri"/>
        <charset val="0"/>
      </rPr>
      <t>S5162</t>
    </r>
  </si>
  <si>
    <r>
      <rPr>
        <b/>
        <sz val="8"/>
        <color rgb="FF000000"/>
        <rFont val="Calibri"/>
        <charset val="0"/>
      </rPr>
      <t>S5176</t>
    </r>
  </si>
  <si>
    <r>
      <rPr>
        <b/>
        <sz val="8"/>
        <color rgb="FF000000"/>
        <rFont val="Calibri"/>
        <charset val="0"/>
      </rPr>
      <t>S5325</t>
    </r>
  </si>
  <si>
    <r>
      <rPr>
        <b/>
        <sz val="8"/>
        <color rgb="FF000000"/>
        <rFont val="Calibri"/>
        <charset val="0"/>
      </rPr>
      <t>S5373</t>
    </r>
  </si>
  <si>
    <r>
      <rPr>
        <b/>
        <sz val="8"/>
        <color rgb="FF000000"/>
        <rFont val="Calibri"/>
        <charset val="0"/>
      </rPr>
      <t>S5383</t>
    </r>
  </si>
  <si>
    <r>
      <rPr>
        <b/>
        <sz val="8"/>
        <color rgb="FF000000"/>
        <rFont val="Calibri"/>
        <charset val="0"/>
      </rPr>
      <t>S5451</t>
    </r>
  </si>
  <si>
    <r>
      <rPr>
        <b/>
        <sz val="8"/>
        <color rgb="FF000000"/>
        <rFont val="Calibri"/>
        <charset val="0"/>
      </rPr>
      <t>S5461</t>
    </r>
  </si>
  <si>
    <r>
      <rPr>
        <sz val="8"/>
        <color rgb="FF000000"/>
        <rFont val="Calibri"/>
        <charset val="0"/>
      </rPr>
      <t>Stachyose</t>
    </r>
  </si>
  <si>
    <r>
      <rPr>
        <sz val="8"/>
        <color rgb="FF000000"/>
        <rFont val="Calibri"/>
        <charset val="0"/>
      </rPr>
      <t>Elemicin</t>
    </r>
  </si>
  <si>
    <r>
      <rPr>
        <sz val="8"/>
        <color rgb="FF000000"/>
        <rFont val="Calibri"/>
        <charset val="0"/>
      </rPr>
      <t>2-Methylenebutyrolactone</t>
    </r>
  </si>
  <si>
    <r>
      <rPr>
        <sz val="8"/>
        <color rgb="FF000000"/>
        <rFont val="Calibri"/>
        <charset val="0"/>
      </rPr>
      <t>Isovanillic acid</t>
    </r>
  </si>
  <si>
    <r>
      <rPr>
        <sz val="8"/>
        <color rgb="FF000000"/>
        <rFont val="Calibri"/>
        <charset val="0"/>
      </rPr>
      <t>Fructose</t>
    </r>
  </si>
  <si>
    <r>
      <rPr>
        <sz val="8"/>
        <color rgb="FF000000"/>
        <rFont val="Calibri"/>
        <charset val="0"/>
      </rPr>
      <t>Nitisinone</t>
    </r>
  </si>
  <si>
    <r>
      <rPr>
        <sz val="8"/>
        <color rgb="FF000000"/>
        <rFont val="Calibri"/>
        <charset val="0"/>
      </rPr>
      <t>Pseudolaric Acid B</t>
    </r>
  </si>
  <si>
    <r>
      <rPr>
        <sz val="8"/>
        <color rgb="FF000000"/>
        <rFont val="Calibri"/>
        <charset val="0"/>
      </rPr>
      <t>Erucic acid</t>
    </r>
  </si>
  <si>
    <r>
      <rPr>
        <sz val="8"/>
        <color rgb="FF000000"/>
        <rFont val="Calibri"/>
        <charset val="0"/>
      </rPr>
      <t>Ferulic acid methyl ester</t>
    </r>
  </si>
  <si>
    <r>
      <rPr>
        <sz val="8"/>
        <color rgb="FF000000"/>
        <rFont val="Calibri"/>
        <charset val="0"/>
      </rPr>
      <t>Cimicifugoside</t>
    </r>
  </si>
  <si>
    <r>
      <rPr>
        <b/>
        <sz val="8"/>
        <color rgb="FF000000"/>
        <rFont val="Calibri"/>
        <charset val="0"/>
      </rPr>
      <t>S5104</t>
    </r>
  </si>
  <si>
    <r>
      <rPr>
        <b/>
        <sz val="8"/>
        <color rgb="FF000000"/>
        <rFont val="Calibri"/>
        <charset val="0"/>
      </rPr>
      <t>S5122</t>
    </r>
  </si>
  <si>
    <r>
      <rPr>
        <b/>
        <sz val="8"/>
        <color rgb="FF000000"/>
        <rFont val="Calibri"/>
        <charset val="0"/>
      </rPr>
      <t>S5151</t>
    </r>
  </si>
  <si>
    <r>
      <rPr>
        <b/>
        <sz val="8"/>
        <color rgb="FF000000"/>
        <rFont val="Calibri"/>
        <charset val="0"/>
      </rPr>
      <t>S5165</t>
    </r>
  </si>
  <si>
    <r>
      <rPr>
        <b/>
        <sz val="8"/>
        <color rgb="FF000000"/>
        <rFont val="Calibri"/>
        <charset val="0"/>
      </rPr>
      <t>S5178</t>
    </r>
  </si>
  <si>
    <r>
      <rPr>
        <b/>
        <sz val="8"/>
        <color rgb="FF000000"/>
        <rFont val="Calibri"/>
        <charset val="0"/>
      </rPr>
      <t>S5327</t>
    </r>
  </si>
  <si>
    <r>
      <rPr>
        <b/>
        <sz val="8"/>
        <color rgb="FF000000"/>
        <rFont val="Calibri"/>
        <charset val="0"/>
      </rPr>
      <t>S5375</t>
    </r>
  </si>
  <si>
    <r>
      <rPr>
        <b/>
        <sz val="8"/>
        <color rgb="FF000000"/>
        <rFont val="Calibri"/>
        <charset val="0"/>
      </rPr>
      <t>S5387</t>
    </r>
  </si>
  <si>
    <r>
      <rPr>
        <b/>
        <sz val="8"/>
        <color rgb="FF000000"/>
        <rFont val="Calibri"/>
        <charset val="0"/>
      </rPr>
      <t>S5452</t>
    </r>
  </si>
  <si>
    <r>
      <rPr>
        <b/>
        <sz val="8"/>
        <color rgb="FF000000"/>
        <rFont val="Calibri"/>
        <charset val="0"/>
      </rPr>
      <t>S5462</t>
    </r>
  </si>
  <si>
    <r>
      <rPr>
        <sz val="8"/>
        <color rgb="FF000000"/>
        <rFont val="Calibri"/>
        <charset val="0"/>
      </rPr>
      <t>Tea polyphenol</t>
    </r>
  </si>
  <si>
    <r>
      <rPr>
        <sz val="8"/>
        <color rgb="FF000000"/>
        <rFont val="Calibri"/>
        <charset val="0"/>
      </rPr>
      <t>Abietic Acid</t>
    </r>
  </si>
  <si>
    <r>
      <rPr>
        <sz val="8"/>
        <color rgb="FF000000"/>
        <rFont val="Calibri"/>
        <charset val="0"/>
      </rPr>
      <t>Gypenoside</t>
    </r>
  </si>
  <si>
    <r>
      <rPr>
        <sz val="8"/>
        <color rgb="FF000000"/>
        <rFont val="Calibri"/>
        <charset val="0"/>
      </rPr>
      <t>Solvent Red 23</t>
    </r>
  </si>
  <si>
    <r>
      <rPr>
        <sz val="8"/>
        <color rgb="FF000000"/>
        <rFont val="Calibri"/>
        <charset val="0"/>
      </rPr>
      <t>4-Hydroxy-2,5-dimethyl-3(2H)furanone</t>
    </r>
  </si>
  <si>
    <r>
      <rPr>
        <sz val="8"/>
        <color rgb="FF000000"/>
        <rFont val="Calibri"/>
        <charset val="0"/>
      </rPr>
      <t>Meisoindigo</t>
    </r>
  </si>
  <si>
    <r>
      <rPr>
        <sz val="8"/>
        <color rgb="FF000000"/>
        <rFont val="Calibri"/>
        <charset val="0"/>
      </rPr>
      <t>γ-Decalactone</t>
    </r>
  </si>
  <si>
    <r>
      <rPr>
        <sz val="8"/>
        <color rgb="FF000000"/>
        <rFont val="Calibri"/>
        <charset val="0"/>
      </rPr>
      <t>D-Tagatose</t>
    </r>
  </si>
  <si>
    <r>
      <rPr>
        <sz val="8"/>
        <color rgb="FF000000"/>
        <rFont val="Calibri"/>
        <charset val="0"/>
      </rPr>
      <t>Sanguinarine chloride</t>
    </r>
  </si>
  <si>
    <r>
      <rPr>
        <sz val="8"/>
        <color rgb="FF000000"/>
        <rFont val="Calibri"/>
        <charset val="0"/>
      </rPr>
      <t>5-O-Methylvisammioside</t>
    </r>
  </si>
  <si>
    <r>
      <rPr>
        <b/>
        <sz val="8"/>
        <color rgb="FF000000"/>
        <rFont val="Calibri"/>
        <charset val="0"/>
      </rPr>
      <t>S5105</t>
    </r>
  </si>
  <si>
    <r>
      <rPr>
        <b/>
        <sz val="8"/>
        <color rgb="FF000000"/>
        <rFont val="Calibri"/>
        <charset val="0"/>
      </rPr>
      <t>S5135</t>
    </r>
  </si>
  <si>
    <r>
      <rPr>
        <b/>
        <sz val="8"/>
        <color rgb="FF000000"/>
        <rFont val="Calibri"/>
        <charset val="0"/>
      </rPr>
      <t>S5153</t>
    </r>
  </si>
  <si>
    <r>
      <rPr>
        <b/>
        <sz val="8"/>
        <color rgb="FF000000"/>
        <rFont val="Calibri"/>
        <charset val="0"/>
      </rPr>
      <t>S5166</t>
    </r>
  </si>
  <si>
    <r>
      <rPr>
        <b/>
        <sz val="8"/>
        <color rgb="FF000000"/>
        <rFont val="Calibri"/>
        <charset val="0"/>
      </rPr>
      <t>S5237</t>
    </r>
  </si>
  <si>
    <r>
      <rPr>
        <b/>
        <sz val="8"/>
        <color rgb="FF000000"/>
        <rFont val="Calibri"/>
        <charset val="0"/>
      </rPr>
      <t>S5339</t>
    </r>
  </si>
  <si>
    <r>
      <rPr>
        <b/>
        <sz val="8"/>
        <color rgb="FF000000"/>
        <rFont val="Calibri"/>
        <charset val="0"/>
      </rPr>
      <t>S5376</t>
    </r>
  </si>
  <si>
    <r>
      <rPr>
        <b/>
        <sz val="8"/>
        <color rgb="FF000000"/>
        <rFont val="Calibri"/>
        <charset val="0"/>
      </rPr>
      <t>S5391</t>
    </r>
  </si>
  <si>
    <r>
      <rPr>
        <b/>
        <sz val="8"/>
        <color rgb="FF000000"/>
        <rFont val="Calibri"/>
        <charset val="0"/>
      </rPr>
      <t>S5454</t>
    </r>
  </si>
  <si>
    <r>
      <rPr>
        <b/>
        <sz val="8"/>
        <color rgb="FF000000"/>
        <rFont val="Calibri"/>
        <charset val="0"/>
      </rPr>
      <t>S5463</t>
    </r>
  </si>
  <si>
    <r>
      <rPr>
        <sz val="8"/>
        <color rgb="FF000000"/>
        <rFont val="Calibri"/>
        <charset val="0"/>
      </rPr>
      <t>Proanthocyanidins</t>
    </r>
  </si>
  <si>
    <r>
      <rPr>
        <sz val="8"/>
        <color rgb="FF000000"/>
        <rFont val="Calibri"/>
        <charset val="0"/>
      </rPr>
      <t>Hydroferulic acid</t>
    </r>
  </si>
  <si>
    <r>
      <rPr>
        <sz val="8"/>
        <color rgb="FF000000"/>
        <rFont val="Calibri"/>
        <charset val="0"/>
      </rPr>
      <t>Tetrahydroberberine</t>
    </r>
  </si>
  <si>
    <r>
      <rPr>
        <sz val="8"/>
        <color rgb="FF000000"/>
        <rFont val="Calibri"/>
        <charset val="0"/>
      </rPr>
      <t>Benzoyleneurea</t>
    </r>
  </si>
  <si>
    <r>
      <rPr>
        <sz val="8"/>
        <color rgb="FF000000"/>
        <rFont val="Calibri"/>
        <charset val="0"/>
      </rPr>
      <t>Dihydroartemisinic acid</t>
    </r>
  </si>
  <si>
    <r>
      <rPr>
        <sz val="8"/>
        <color rgb="FF000000"/>
        <rFont val="Calibri"/>
        <charset val="0"/>
      </rPr>
      <t>4-Allylanisole</t>
    </r>
  </si>
  <si>
    <r>
      <rPr>
        <sz val="8"/>
        <color rgb="FF000000"/>
        <rFont val="Calibri"/>
        <charset val="0"/>
      </rPr>
      <t>Decyl aldehyde</t>
    </r>
  </si>
  <si>
    <r>
      <rPr>
        <sz val="8"/>
        <color rgb="FF000000"/>
        <rFont val="Calibri"/>
        <charset val="0"/>
      </rPr>
      <t>α-Boswellic acid</t>
    </r>
  </si>
  <si>
    <r>
      <rPr>
        <sz val="8"/>
        <color rgb="FF000000"/>
        <rFont val="Calibri"/>
        <charset val="0"/>
      </rPr>
      <t>Saikosaponin D</t>
    </r>
  </si>
  <si>
    <r>
      <rPr>
        <sz val="8"/>
        <color rgb="FF000000"/>
        <rFont val="Calibri"/>
        <charset val="0"/>
      </rPr>
      <t>Curcurbitacin IIA</t>
    </r>
  </si>
  <si>
    <r>
      <rPr>
        <b/>
        <sz val="8"/>
        <color rgb="FF000000"/>
        <rFont val="Calibri"/>
        <charset val="0"/>
      </rPr>
      <t>S5110</t>
    </r>
  </si>
  <si>
    <r>
      <rPr>
        <b/>
        <sz val="8"/>
        <color rgb="FF000000"/>
        <rFont val="Calibri"/>
        <charset val="0"/>
      </rPr>
      <t>S5138</t>
    </r>
  </si>
  <si>
    <r>
      <rPr>
        <b/>
        <sz val="8"/>
        <color rgb="FF000000"/>
        <rFont val="Calibri"/>
        <charset val="0"/>
      </rPr>
      <t>S5154</t>
    </r>
  </si>
  <si>
    <r>
      <rPr>
        <b/>
        <sz val="8"/>
        <color rgb="FF000000"/>
        <rFont val="Calibri"/>
        <charset val="0"/>
      </rPr>
      <t>S5167</t>
    </r>
  </si>
  <si>
    <r>
      <rPr>
        <b/>
        <sz val="8"/>
        <color rgb="FF000000"/>
        <rFont val="Calibri"/>
        <charset val="0"/>
      </rPr>
      <t>S5269</t>
    </r>
  </si>
  <si>
    <r>
      <rPr>
        <b/>
        <sz val="8"/>
        <color rgb="FF000000"/>
        <rFont val="Calibri"/>
        <charset val="0"/>
      </rPr>
      <t>S5342</t>
    </r>
  </si>
  <si>
    <r>
      <rPr>
        <b/>
        <sz val="8"/>
        <color rgb="FF000000"/>
        <rFont val="Calibri"/>
        <charset val="0"/>
      </rPr>
      <t>S5377</t>
    </r>
  </si>
  <si>
    <r>
      <rPr>
        <b/>
        <sz val="8"/>
        <color rgb="FF000000"/>
        <rFont val="Calibri"/>
        <charset val="0"/>
      </rPr>
      <t>S5396</t>
    </r>
  </si>
  <si>
    <r>
      <rPr>
        <b/>
        <sz val="8"/>
        <color rgb="FF000000"/>
        <rFont val="Calibri"/>
        <charset val="0"/>
      </rPr>
      <t>S5455</t>
    </r>
  </si>
  <si>
    <r>
      <rPr>
        <b/>
        <sz val="8"/>
        <color rgb="FF000000"/>
        <rFont val="Calibri"/>
        <charset val="0"/>
      </rPr>
      <t>S5464</t>
    </r>
  </si>
  <si>
    <r>
      <rPr>
        <sz val="8"/>
        <color rgb="FF000000"/>
        <rFont val="Calibri"/>
        <charset val="0"/>
      </rPr>
      <t>Safflower Yellow</t>
    </r>
  </si>
  <si>
    <r>
      <rPr>
        <sz val="8"/>
        <color rgb="FF000000"/>
        <rFont val="Calibri"/>
        <charset val="0"/>
      </rPr>
      <t>Citral</t>
    </r>
  </si>
  <si>
    <r>
      <rPr>
        <sz val="8"/>
        <color rgb="FF000000"/>
        <rFont val="Calibri"/>
        <charset val="0"/>
      </rPr>
      <t>Tetrahydropiperine</t>
    </r>
  </si>
  <si>
    <r>
      <rPr>
        <sz val="8"/>
        <color rgb="FF000000"/>
        <rFont val="Calibri"/>
        <charset val="0"/>
      </rPr>
      <t>Benzyl cinnamate</t>
    </r>
  </si>
  <si>
    <r>
      <rPr>
        <sz val="8"/>
        <color rgb="FF000000"/>
        <rFont val="Calibri"/>
        <charset val="0"/>
      </rPr>
      <t>J147</t>
    </r>
  </si>
  <si>
    <r>
      <rPr>
        <sz val="8"/>
        <color rgb="FF000000"/>
        <rFont val="Calibri"/>
        <charset val="0"/>
      </rPr>
      <t>Dihydrojasmone</t>
    </r>
  </si>
  <si>
    <r>
      <rPr>
        <sz val="8"/>
        <color rgb="FF000000"/>
        <rFont val="Calibri"/>
        <charset val="0"/>
      </rPr>
      <t>Dibutyl phthalate</t>
    </r>
  </si>
  <si>
    <r>
      <rPr>
        <sz val="8"/>
        <color rgb="FF000000"/>
        <rFont val="Calibri"/>
        <charset val="0"/>
      </rPr>
      <t>4'-Hydroxypropiophenone</t>
    </r>
  </si>
  <si>
    <r>
      <rPr>
        <sz val="8"/>
        <color rgb="FF000000"/>
        <rFont val="Calibri"/>
        <charset val="0"/>
      </rPr>
      <t>Akebia saponin D</t>
    </r>
  </si>
  <si>
    <r>
      <rPr>
        <sz val="8"/>
        <color rgb="FF000000"/>
        <rFont val="Calibri"/>
        <charset val="0"/>
      </rPr>
      <t>Psoralidin</t>
    </r>
  </si>
  <si>
    <r>
      <rPr>
        <b/>
        <sz val="12"/>
        <color rgb="FFF9FBF8"/>
        <rFont val="Calibri"/>
        <charset val="0"/>
      </rPr>
      <t>Plate layout: L7600-08</t>
    </r>
  </si>
  <si>
    <r>
      <rPr>
        <b/>
        <sz val="8"/>
        <color rgb="FF000000"/>
        <rFont val="Calibri"/>
        <charset val="0"/>
      </rPr>
      <t>S5465</t>
    </r>
  </si>
  <si>
    <r>
      <rPr>
        <b/>
        <sz val="8"/>
        <color rgb="FF000000"/>
        <rFont val="Calibri"/>
        <charset val="0"/>
      </rPr>
      <t>S5528</t>
    </r>
  </si>
  <si>
    <r>
      <rPr>
        <b/>
        <sz val="8"/>
        <color rgb="FF000000"/>
        <rFont val="Calibri"/>
        <charset val="0"/>
      </rPr>
      <t>S5561</t>
    </r>
  </si>
  <si>
    <r>
      <rPr>
        <b/>
        <sz val="8"/>
        <color rgb="FF000000"/>
        <rFont val="Calibri"/>
        <charset val="0"/>
      </rPr>
      <t>S5586</t>
    </r>
  </si>
  <si>
    <r>
      <rPr>
        <b/>
        <sz val="8"/>
        <color rgb="FF000000"/>
        <rFont val="Calibri"/>
        <charset val="0"/>
      </rPr>
      <t>S5614</t>
    </r>
  </si>
  <si>
    <r>
      <rPr>
        <b/>
        <sz val="8"/>
        <color rgb="FF000000"/>
        <rFont val="Calibri"/>
        <charset val="0"/>
      </rPr>
      <t>S5684</t>
    </r>
  </si>
  <si>
    <r>
      <rPr>
        <b/>
        <sz val="8"/>
        <color rgb="FF000000"/>
        <rFont val="Calibri"/>
        <charset val="0"/>
      </rPr>
      <t>S5743</t>
    </r>
  </si>
  <si>
    <r>
      <rPr>
        <b/>
        <sz val="8"/>
        <color rgb="FF000000"/>
        <rFont val="Calibri"/>
        <charset val="0"/>
      </rPr>
      <t>S5824</t>
    </r>
  </si>
  <si>
    <r>
      <rPr>
        <b/>
        <sz val="8"/>
        <color rgb="FF000000"/>
        <rFont val="Calibri"/>
        <charset val="0"/>
      </rPr>
      <t>S5868</t>
    </r>
  </si>
  <si>
    <r>
      <rPr>
        <b/>
        <sz val="8"/>
        <color rgb="FF000000"/>
        <rFont val="Calibri"/>
        <charset val="0"/>
      </rPr>
      <t>S6043</t>
    </r>
  </si>
  <si>
    <r>
      <rPr>
        <sz val="8"/>
        <color rgb="FF000000"/>
        <rFont val="Calibri"/>
        <charset val="0"/>
      </rPr>
      <t>Morroniside</t>
    </r>
  </si>
  <si>
    <r>
      <rPr>
        <sz val="8"/>
        <color rgb="FF000000"/>
        <rFont val="Calibri"/>
        <charset val="0"/>
      </rPr>
      <t>Acetophenone</t>
    </r>
  </si>
  <si>
    <r>
      <rPr>
        <sz val="8"/>
        <color rgb="FF000000"/>
        <rFont val="Calibri"/>
        <charset val="0"/>
      </rPr>
      <t>Ethacrynic Acid</t>
    </r>
  </si>
  <si>
    <r>
      <rPr>
        <sz val="8"/>
        <color rgb="FF000000"/>
        <rFont val="Calibri"/>
        <charset val="0"/>
      </rPr>
      <t>3-Hydroxycinnamic acid</t>
    </r>
  </si>
  <si>
    <r>
      <rPr>
        <sz val="8"/>
        <color rgb="FF000000"/>
        <rFont val="Calibri"/>
        <charset val="0"/>
      </rPr>
      <t>(+)-Longifolene</t>
    </r>
  </si>
  <si>
    <r>
      <rPr>
        <sz val="8"/>
        <color rgb="FF000000"/>
        <rFont val="Calibri"/>
        <charset val="0"/>
      </rPr>
      <t>Lapachol</t>
    </r>
  </si>
  <si>
    <r>
      <rPr>
        <sz val="8"/>
        <color rgb="FF000000"/>
        <rFont val="Calibri"/>
        <charset val="0"/>
      </rPr>
      <t>γ-Linolenic acid</t>
    </r>
  </si>
  <si>
    <r>
      <rPr>
        <sz val="8"/>
        <color rgb="FF000000"/>
        <rFont val="Calibri"/>
        <charset val="0"/>
      </rPr>
      <t>Cinnamyl alcohol</t>
    </r>
  </si>
  <si>
    <r>
      <rPr>
        <sz val="8"/>
        <color rgb="FF000000"/>
        <rFont val="Calibri"/>
        <charset val="0"/>
      </rPr>
      <t>DL-Menthol</t>
    </r>
  </si>
  <si>
    <r>
      <rPr>
        <sz val="8"/>
        <color rgb="FF000000"/>
        <rFont val="Calibri"/>
        <charset val="0"/>
      </rPr>
      <t>3-Indoleacetonitrile</t>
    </r>
  </si>
  <si>
    <r>
      <rPr>
        <b/>
        <sz val="8"/>
        <color rgb="FF000000"/>
        <rFont val="Calibri"/>
        <charset val="0"/>
      </rPr>
      <t>S5466</t>
    </r>
  </si>
  <si>
    <r>
      <rPr>
        <b/>
        <sz val="8"/>
        <color rgb="FF000000"/>
        <rFont val="Calibri"/>
        <charset val="0"/>
      </rPr>
      <t>S5529</t>
    </r>
  </si>
  <si>
    <r>
      <rPr>
        <b/>
        <sz val="8"/>
        <color rgb="FF000000"/>
        <rFont val="Calibri"/>
        <charset val="0"/>
      </rPr>
      <t>S5562</t>
    </r>
  </si>
  <si>
    <r>
      <rPr>
        <b/>
        <sz val="8"/>
        <color rgb="FF000000"/>
        <rFont val="Calibri"/>
        <charset val="0"/>
      </rPr>
      <t>S5592</t>
    </r>
  </si>
  <si>
    <r>
      <rPr>
        <b/>
        <sz val="8"/>
        <color rgb="FF000000"/>
        <rFont val="Calibri"/>
        <charset val="0"/>
      </rPr>
      <t>S5616</t>
    </r>
  </si>
  <si>
    <r>
      <rPr>
        <b/>
        <sz val="8"/>
        <color rgb="FF000000"/>
        <rFont val="Calibri"/>
        <charset val="0"/>
      </rPr>
      <t>S5687</t>
    </r>
  </si>
  <si>
    <r>
      <rPr>
        <b/>
        <sz val="8"/>
        <color rgb="FF000000"/>
        <rFont val="Calibri"/>
        <charset val="0"/>
      </rPr>
      <t>S5755</t>
    </r>
  </si>
  <si>
    <r>
      <rPr>
        <b/>
        <sz val="8"/>
        <color rgb="FF000000"/>
        <rFont val="Calibri"/>
        <charset val="0"/>
      </rPr>
      <t>S5827</t>
    </r>
  </si>
  <si>
    <r>
      <rPr>
        <b/>
        <sz val="8"/>
        <color rgb="FF000000"/>
        <rFont val="Calibri"/>
        <charset val="0"/>
      </rPr>
      <t>S5873</t>
    </r>
  </si>
  <si>
    <r>
      <rPr>
        <b/>
        <sz val="8"/>
        <color rgb="FF000000"/>
        <rFont val="Calibri"/>
        <charset val="0"/>
      </rPr>
      <t>S6047</t>
    </r>
  </si>
  <si>
    <r>
      <rPr>
        <sz val="8"/>
        <color rgb="FF000000"/>
        <rFont val="Calibri"/>
        <charset val="0"/>
      </rPr>
      <t>Saikosaponin A</t>
    </r>
  </si>
  <si>
    <r>
      <rPr>
        <sz val="8"/>
        <color rgb="FF000000"/>
        <rFont val="Calibri"/>
        <charset val="0"/>
      </rPr>
      <t>Galangin</t>
    </r>
  </si>
  <si>
    <r>
      <rPr>
        <sz val="8"/>
        <color rgb="FF000000"/>
        <rFont val="Calibri"/>
        <charset val="0"/>
      </rPr>
      <t>2-Hydroxybenzyl alcohol</t>
    </r>
  </si>
  <si>
    <r>
      <rPr>
        <sz val="8"/>
        <color rgb="FF000000"/>
        <rFont val="Calibri"/>
        <charset val="0"/>
      </rPr>
      <t>Vitamin A</t>
    </r>
  </si>
  <si>
    <r>
      <rPr>
        <sz val="8"/>
        <color rgb="FF000000"/>
        <rFont val="Calibri"/>
        <charset val="0"/>
      </rPr>
      <t>4-Methylcatechol</t>
    </r>
  </si>
  <si>
    <r>
      <rPr>
        <sz val="8"/>
        <color rgb="FF000000"/>
        <rFont val="Calibri"/>
        <charset val="0"/>
      </rPr>
      <t>Tropinone</t>
    </r>
  </si>
  <si>
    <r>
      <rPr>
        <sz val="8"/>
        <color rgb="FF000000"/>
        <rFont val="Calibri"/>
        <charset val="0"/>
      </rPr>
      <t>Methyl Eugenol</t>
    </r>
  </si>
  <si>
    <r>
      <rPr>
        <sz val="8"/>
        <color rgb="FF000000"/>
        <rFont val="Calibri"/>
        <charset val="0"/>
      </rPr>
      <t>Citronellyl acetate</t>
    </r>
  </si>
  <si>
    <r>
      <rPr>
        <sz val="8"/>
        <color rgb="FF000000"/>
        <rFont val="Calibri"/>
        <charset val="0"/>
      </rPr>
      <t>Scopolamine HBr trihydrate</t>
    </r>
  </si>
  <si>
    <r>
      <rPr>
        <sz val="8"/>
        <color rgb="FF000000"/>
        <rFont val="Calibri"/>
        <charset val="0"/>
      </rPr>
      <t>Lactose</t>
    </r>
  </si>
  <si>
    <r>
      <rPr>
        <b/>
        <sz val="8"/>
        <color rgb="FF000000"/>
        <rFont val="Calibri"/>
        <charset val="0"/>
      </rPr>
      <t>S5467</t>
    </r>
  </si>
  <si>
    <r>
      <rPr>
        <b/>
        <sz val="8"/>
        <color rgb="FF000000"/>
        <rFont val="Calibri"/>
        <charset val="0"/>
      </rPr>
      <t>S5530</t>
    </r>
  </si>
  <si>
    <r>
      <rPr>
        <b/>
        <sz val="8"/>
        <color rgb="FF000000"/>
        <rFont val="Calibri"/>
        <charset val="0"/>
      </rPr>
      <t>S5570</t>
    </r>
  </si>
  <si>
    <r>
      <rPr>
        <b/>
        <sz val="8"/>
        <color rgb="FF000000"/>
        <rFont val="Calibri"/>
        <charset val="0"/>
      </rPr>
      <t>S5594</t>
    </r>
  </si>
  <si>
    <r>
      <rPr>
        <b/>
        <sz val="8"/>
        <color rgb="FF000000"/>
        <rFont val="Calibri"/>
        <charset val="0"/>
      </rPr>
      <t>S5622</t>
    </r>
  </si>
  <si>
    <r>
      <rPr>
        <b/>
        <sz val="8"/>
        <color rgb="FF000000"/>
        <rFont val="Calibri"/>
        <charset val="0"/>
      </rPr>
      <t>S5690</t>
    </r>
  </si>
  <si>
    <r>
      <rPr>
        <b/>
        <sz val="8"/>
        <color rgb="FF000000"/>
        <rFont val="Calibri"/>
        <charset val="0"/>
      </rPr>
      <t>S5756</t>
    </r>
  </si>
  <si>
    <r>
      <rPr>
        <b/>
        <sz val="8"/>
        <color rgb="FF000000"/>
        <rFont val="Calibri"/>
        <charset val="0"/>
      </rPr>
      <t>S5829</t>
    </r>
  </si>
  <si>
    <r>
      <rPr>
        <b/>
        <sz val="8"/>
        <color rgb="FF000000"/>
        <rFont val="Calibri"/>
        <charset val="0"/>
      </rPr>
      <t>S5887</t>
    </r>
  </si>
  <si>
    <r>
      <rPr>
        <b/>
        <sz val="8"/>
        <color rgb="FF000000"/>
        <rFont val="Calibri"/>
        <charset val="0"/>
      </rPr>
      <t>S6049</t>
    </r>
  </si>
  <si>
    <r>
      <rPr>
        <sz val="8"/>
        <color rgb="FF000000"/>
        <rFont val="Calibri"/>
        <charset val="0"/>
      </rPr>
      <t>Asarinin</t>
    </r>
  </si>
  <si>
    <r>
      <rPr>
        <sz val="8"/>
        <color rgb="FF000000"/>
        <rFont val="Calibri"/>
        <charset val="0"/>
      </rPr>
      <t>Geraniol</t>
    </r>
  </si>
  <si>
    <r>
      <rPr>
        <sz val="8"/>
        <color rgb="FF000000"/>
        <rFont val="Calibri"/>
        <charset val="0"/>
      </rPr>
      <t>Arachidic acid</t>
    </r>
  </si>
  <si>
    <r>
      <rPr>
        <sz val="8"/>
        <color rgb="FF000000"/>
        <rFont val="Calibri"/>
        <charset val="0"/>
      </rPr>
      <t>α-Terpineol</t>
    </r>
  </si>
  <si>
    <r>
      <rPr>
        <sz val="8"/>
        <color rgb="FF000000"/>
        <rFont val="Calibri"/>
        <charset val="0"/>
      </rPr>
      <t>Prohydrojasmon</t>
    </r>
  </si>
  <si>
    <r>
      <rPr>
        <sz val="8"/>
        <color rgb="FF000000"/>
        <rFont val="Calibri"/>
        <charset val="0"/>
      </rPr>
      <t>Triacanthine</t>
    </r>
  </si>
  <si>
    <r>
      <rPr>
        <sz val="8"/>
        <color rgb="FF000000"/>
        <rFont val="Calibri"/>
        <charset val="0"/>
      </rPr>
      <t>Methyl Stearate</t>
    </r>
  </si>
  <si>
    <r>
      <rPr>
        <sz val="8"/>
        <color rgb="FF000000"/>
        <rFont val="Calibri"/>
        <charset val="0"/>
      </rPr>
      <t>Monomyristin</t>
    </r>
  </si>
  <si>
    <r>
      <rPr>
        <sz val="8"/>
        <color rgb="FF000000"/>
        <rFont val="Calibri"/>
        <charset val="0"/>
      </rPr>
      <t>Khellin</t>
    </r>
  </si>
  <si>
    <r>
      <rPr>
        <sz val="8"/>
        <color rgb="FF000000"/>
        <rFont val="Calibri"/>
        <charset val="0"/>
      </rPr>
      <t>(+)-(S)-Carvone</t>
    </r>
  </si>
  <si>
    <r>
      <rPr>
        <b/>
        <sz val="8"/>
        <color rgb="FF000000"/>
        <rFont val="Calibri"/>
        <charset val="0"/>
      </rPr>
      <t>S5469</t>
    </r>
  </si>
  <si>
    <r>
      <rPr>
        <b/>
        <sz val="8"/>
        <color rgb="FF000000"/>
        <rFont val="Calibri"/>
        <charset val="0"/>
      </rPr>
      <t>S5548</t>
    </r>
  </si>
  <si>
    <r>
      <rPr>
        <b/>
        <sz val="8"/>
        <color rgb="FF000000"/>
        <rFont val="Calibri"/>
        <charset val="0"/>
      </rPr>
      <t>S5576</t>
    </r>
  </si>
  <si>
    <r>
      <rPr>
        <b/>
        <sz val="8"/>
        <color rgb="FF000000"/>
        <rFont val="Calibri"/>
        <charset val="0"/>
      </rPr>
      <t>S5595</t>
    </r>
  </si>
  <si>
    <r>
      <rPr>
        <b/>
        <sz val="8"/>
        <color rgb="FF000000"/>
        <rFont val="Calibri"/>
        <charset val="0"/>
      </rPr>
      <t>S5636</t>
    </r>
  </si>
  <si>
    <r>
      <rPr>
        <b/>
        <sz val="8"/>
        <color rgb="FF000000"/>
        <rFont val="Calibri"/>
        <charset val="0"/>
      </rPr>
      <t>S5691</t>
    </r>
  </si>
  <si>
    <r>
      <rPr>
        <b/>
        <sz val="8"/>
        <color rgb="FF000000"/>
        <rFont val="Calibri"/>
        <charset val="0"/>
      </rPr>
      <t>S5757</t>
    </r>
  </si>
  <si>
    <r>
      <rPr>
        <b/>
        <sz val="8"/>
        <color rgb="FF000000"/>
        <rFont val="Calibri"/>
        <charset val="0"/>
      </rPr>
      <t>S5831</t>
    </r>
  </si>
  <si>
    <r>
      <rPr>
        <b/>
        <sz val="8"/>
        <color rgb="FF000000"/>
        <rFont val="Calibri"/>
        <charset val="0"/>
      </rPr>
      <t>S5928</t>
    </r>
  </si>
  <si>
    <r>
      <rPr>
        <b/>
        <sz val="8"/>
        <color rgb="FF000000"/>
        <rFont val="Calibri"/>
        <charset val="0"/>
      </rPr>
      <t>S6055</t>
    </r>
  </si>
  <si>
    <r>
      <rPr>
        <sz val="8"/>
        <color rgb="FF000000"/>
        <rFont val="Calibri"/>
        <charset val="0"/>
      </rPr>
      <t>Bavachin</t>
    </r>
  </si>
  <si>
    <r>
      <rPr>
        <sz val="8"/>
        <color rgb="FF000000"/>
        <rFont val="Calibri"/>
        <charset val="0"/>
      </rPr>
      <t>7-Hydroxy-4-chromone</t>
    </r>
  </si>
  <si>
    <r>
      <rPr>
        <sz val="8"/>
        <color rgb="FF000000"/>
        <rFont val="Calibri"/>
        <charset val="0"/>
      </rPr>
      <t>Benzyl acetate</t>
    </r>
  </si>
  <si>
    <r>
      <rPr>
        <sz val="8"/>
        <color rgb="FF000000"/>
        <rFont val="Calibri"/>
        <charset val="0"/>
      </rPr>
      <t>3-Carene</t>
    </r>
  </si>
  <si>
    <r>
      <rPr>
        <sz val="8"/>
        <color rgb="FF000000"/>
        <rFont val="Calibri"/>
        <charset val="0"/>
      </rPr>
      <t>Methyl furan-2-carboxylate</t>
    </r>
  </si>
  <si>
    <r>
      <rPr>
        <sz val="8"/>
        <color rgb="FF000000"/>
        <rFont val="Calibri"/>
        <charset val="0"/>
      </rPr>
      <t>Terpinyl Acetate</t>
    </r>
  </si>
  <si>
    <r>
      <rPr>
        <sz val="8"/>
        <color rgb="FF000000"/>
        <rFont val="Calibri"/>
        <charset val="0"/>
      </rPr>
      <t>Isoeugenol</t>
    </r>
  </si>
  <si>
    <r>
      <rPr>
        <sz val="8"/>
        <color rgb="FF000000"/>
        <rFont val="Calibri"/>
        <charset val="0"/>
      </rPr>
      <t>Furfuryl acetate</t>
    </r>
  </si>
  <si>
    <r>
      <rPr>
        <sz val="8"/>
        <color rgb="FF000000"/>
        <rFont val="Calibri"/>
        <charset val="0"/>
      </rPr>
      <t>Zerumbone</t>
    </r>
  </si>
  <si>
    <r>
      <rPr>
        <sz val="8"/>
        <color rgb="FF000000"/>
        <rFont val="Calibri"/>
        <charset val="0"/>
      </rPr>
      <t>(S)-(−)-Limonene</t>
    </r>
  </si>
  <si>
    <r>
      <rPr>
        <b/>
        <sz val="8"/>
        <color rgb="FF000000"/>
        <rFont val="Calibri"/>
        <charset val="0"/>
      </rPr>
      <t>S5471</t>
    </r>
  </si>
  <si>
    <r>
      <rPr>
        <b/>
        <sz val="8"/>
        <color rgb="FF000000"/>
        <rFont val="Calibri"/>
        <charset val="0"/>
      </rPr>
      <t>S5550</t>
    </r>
  </si>
  <si>
    <r>
      <rPr>
        <b/>
        <sz val="8"/>
        <color rgb="FF000000"/>
        <rFont val="Calibri"/>
        <charset val="0"/>
      </rPr>
      <t>S5579</t>
    </r>
  </si>
  <si>
    <r>
      <rPr>
        <b/>
        <sz val="8"/>
        <color rgb="FF000000"/>
        <rFont val="Calibri"/>
        <charset val="0"/>
      </rPr>
      <t>S5596</t>
    </r>
  </si>
  <si>
    <r>
      <rPr>
        <b/>
        <sz val="8"/>
        <color rgb="FF000000"/>
        <rFont val="Calibri"/>
        <charset val="0"/>
      </rPr>
      <t>S5640</t>
    </r>
  </si>
  <si>
    <r>
      <rPr>
        <b/>
        <sz val="8"/>
        <color rgb="FF000000"/>
        <rFont val="Calibri"/>
        <charset val="0"/>
      </rPr>
      <t>S5699</t>
    </r>
  </si>
  <si>
    <r>
      <rPr>
        <b/>
        <sz val="8"/>
        <color rgb="FF000000"/>
        <rFont val="Calibri"/>
        <charset val="0"/>
      </rPr>
      <t>S5759</t>
    </r>
  </si>
  <si>
    <r>
      <rPr>
        <b/>
        <sz val="8"/>
        <color rgb="FF000000"/>
        <rFont val="Calibri"/>
        <charset val="0"/>
      </rPr>
      <t>S5833</t>
    </r>
  </si>
  <si>
    <r>
      <rPr>
        <b/>
        <sz val="8"/>
        <color rgb="FF000000"/>
        <rFont val="Calibri"/>
        <charset val="0"/>
      </rPr>
      <t>S6011</t>
    </r>
  </si>
  <si>
    <r>
      <rPr>
        <b/>
        <sz val="8"/>
        <color rgb="FF000000"/>
        <rFont val="Calibri"/>
        <charset val="0"/>
      </rPr>
      <t>S6057</t>
    </r>
  </si>
  <si>
    <r>
      <rPr>
        <sz val="8"/>
        <color rgb="FF000000"/>
        <rFont val="Calibri"/>
        <charset val="0"/>
      </rPr>
      <t>Monotropein</t>
    </r>
  </si>
  <si>
    <r>
      <rPr>
        <sz val="8"/>
        <color rgb="FF000000"/>
        <rFont val="Calibri"/>
        <charset val="0"/>
      </rPr>
      <t>Ethyl gallate</t>
    </r>
  </si>
  <si>
    <r>
      <rPr>
        <sz val="8"/>
        <color rgb="FF000000"/>
        <rFont val="Calibri"/>
        <charset val="0"/>
      </rPr>
      <t>Chelidonic acid</t>
    </r>
  </si>
  <si>
    <r>
      <rPr>
        <sz val="8"/>
        <color rgb="FF000000"/>
        <rFont val="Calibri"/>
        <charset val="0"/>
      </rPr>
      <t>(1S)-(-)-α-Pinene</t>
    </r>
  </si>
  <si>
    <r>
      <rPr>
        <sz val="8"/>
        <color rgb="FF000000"/>
        <rFont val="Calibri"/>
        <charset val="0"/>
      </rPr>
      <t>Ethyl caffeate</t>
    </r>
  </si>
  <si>
    <r>
      <rPr>
        <sz val="8"/>
        <color rgb="FF000000"/>
        <rFont val="Calibri"/>
        <charset val="0"/>
      </rPr>
      <t>Scopolamine N-Oxide HydrobroMide Monohydrate</t>
    </r>
  </si>
  <si>
    <r>
      <rPr>
        <sz val="8"/>
        <color rgb="FF000000"/>
        <rFont val="Calibri"/>
        <charset val="0"/>
      </rPr>
      <t>Methyl linoleate</t>
    </r>
  </si>
  <si>
    <r>
      <rPr>
        <sz val="8"/>
        <color rgb="FF000000"/>
        <rFont val="Calibri"/>
        <charset val="0"/>
      </rPr>
      <t>Methyl Nonadecanoate</t>
    </r>
  </si>
  <si>
    <r>
      <rPr>
        <sz val="8"/>
        <color rgb="FF000000"/>
        <rFont val="Calibri"/>
        <charset val="0"/>
      </rPr>
      <t>Acetamide</t>
    </r>
  </si>
  <si>
    <r>
      <rPr>
        <sz val="8"/>
        <color rgb="FF000000"/>
        <rFont val="Calibri"/>
        <charset val="0"/>
      </rPr>
      <t>2-Ethylbutyric Acid</t>
    </r>
  </si>
  <si>
    <r>
      <rPr>
        <b/>
        <sz val="8"/>
        <color rgb="FF000000"/>
        <rFont val="Calibri"/>
        <charset val="0"/>
      </rPr>
      <t>S5474</t>
    </r>
  </si>
  <si>
    <r>
      <rPr>
        <b/>
        <sz val="8"/>
        <color rgb="FF000000"/>
        <rFont val="Calibri"/>
        <charset val="0"/>
      </rPr>
      <t>S5551</t>
    </r>
  </si>
  <si>
    <r>
      <rPr>
        <b/>
        <sz val="8"/>
        <color rgb="FF000000"/>
        <rFont val="Calibri"/>
        <charset val="0"/>
      </rPr>
      <t>S5580</t>
    </r>
  </si>
  <si>
    <r>
      <rPr>
        <b/>
        <sz val="8"/>
        <color rgb="FF000000"/>
        <rFont val="Calibri"/>
        <charset val="0"/>
      </rPr>
      <t>S5597</t>
    </r>
  </si>
  <si>
    <r>
      <rPr>
        <b/>
        <sz val="8"/>
        <color rgb="FF000000"/>
        <rFont val="Calibri"/>
        <charset val="0"/>
      </rPr>
      <t>S5642</t>
    </r>
  </si>
  <si>
    <r>
      <rPr>
        <b/>
        <sz val="8"/>
        <color rgb="FF000000"/>
        <rFont val="Calibri"/>
        <charset val="0"/>
      </rPr>
      <t>S5705</t>
    </r>
  </si>
  <si>
    <r>
      <rPr>
        <b/>
        <sz val="8"/>
        <color rgb="FF000000"/>
        <rFont val="Calibri"/>
        <charset val="0"/>
      </rPr>
      <t>S5763</t>
    </r>
  </si>
  <si>
    <r>
      <rPr>
        <b/>
        <sz val="8"/>
        <color rgb="FF000000"/>
        <rFont val="Calibri"/>
        <charset val="0"/>
      </rPr>
      <t>S5834</t>
    </r>
  </si>
  <si>
    <r>
      <rPr>
        <b/>
        <sz val="8"/>
        <color rgb="FF000000"/>
        <rFont val="Calibri"/>
        <charset val="0"/>
      </rPr>
      <t>S6028</t>
    </r>
  </si>
  <si>
    <r>
      <rPr>
        <b/>
        <sz val="8"/>
        <color rgb="FF000000"/>
        <rFont val="Calibri"/>
        <charset val="0"/>
      </rPr>
      <t>S6059</t>
    </r>
  </si>
  <si>
    <r>
      <rPr>
        <sz val="8"/>
        <color rgb="FF000000"/>
        <rFont val="Calibri"/>
        <charset val="0"/>
      </rPr>
      <t>Dibenzoyl Thiamine</t>
    </r>
  </si>
  <si>
    <r>
      <rPr>
        <sz val="8"/>
        <color rgb="FF000000"/>
        <rFont val="Calibri"/>
        <charset val="0"/>
      </rPr>
      <t>6-Paradol</t>
    </r>
  </si>
  <si>
    <r>
      <rPr>
        <sz val="8"/>
        <color rgb="FF000000"/>
        <rFont val="Calibri"/>
        <charset val="0"/>
      </rPr>
      <t>Arabic gum</t>
    </r>
  </si>
  <si>
    <r>
      <rPr>
        <sz val="8"/>
        <color rgb="FF000000"/>
        <rFont val="Calibri"/>
        <charset val="0"/>
      </rPr>
      <t>(1R)-(-)-Menthyl acetate</t>
    </r>
  </si>
  <si>
    <r>
      <rPr>
        <sz val="8"/>
        <color rgb="FF000000"/>
        <rFont val="Calibri"/>
        <charset val="0"/>
      </rPr>
      <t>Homovanillic acid</t>
    </r>
  </si>
  <si>
    <r>
      <rPr>
        <sz val="8"/>
        <color rgb="FF000000"/>
        <rFont val="Calibri"/>
        <charset val="0"/>
      </rPr>
      <t>Raceanisodamine</t>
    </r>
  </si>
  <si>
    <r>
      <rPr>
        <sz val="8"/>
        <color rgb="FF000000"/>
        <rFont val="Calibri"/>
        <charset val="0"/>
      </rPr>
      <t>D-Mannose</t>
    </r>
  </si>
  <si>
    <r>
      <rPr>
        <sz val="8"/>
        <color rgb="FF000000"/>
        <rFont val="Calibri"/>
        <charset val="0"/>
      </rPr>
      <t>p-Coumaric acid ethyl ester</t>
    </r>
  </si>
  <si>
    <r>
      <rPr>
        <sz val="8"/>
        <color rgb="FF000000"/>
        <rFont val="Calibri"/>
        <charset val="0"/>
      </rPr>
      <t>α-D-Glucose anhydrous</t>
    </r>
  </si>
  <si>
    <r>
      <rPr>
        <sz val="8"/>
        <color rgb="FF000000"/>
        <rFont val="Calibri"/>
        <charset val="0"/>
      </rPr>
      <t>cis-3-Hexen-1-ol</t>
    </r>
  </si>
  <si>
    <r>
      <rPr>
        <b/>
        <sz val="8"/>
        <color rgb="FF000000"/>
        <rFont val="Calibri"/>
        <charset val="0"/>
      </rPr>
      <t>S5493</t>
    </r>
  </si>
  <si>
    <r>
      <rPr>
        <b/>
        <sz val="8"/>
        <color rgb="FF000000"/>
        <rFont val="Calibri"/>
        <charset val="0"/>
      </rPr>
      <t>S5554</t>
    </r>
  </si>
  <si>
    <r>
      <rPr>
        <b/>
        <sz val="8"/>
        <color rgb="FF000000"/>
        <rFont val="Calibri"/>
        <charset val="0"/>
      </rPr>
      <t>S5583</t>
    </r>
  </si>
  <si>
    <r>
      <rPr>
        <b/>
        <sz val="8"/>
        <color rgb="FF000000"/>
        <rFont val="Calibri"/>
        <charset val="0"/>
      </rPr>
      <t>S5599</t>
    </r>
  </si>
  <si>
    <r>
      <rPr>
        <b/>
        <sz val="8"/>
        <color rgb="FF000000"/>
        <rFont val="Calibri"/>
        <charset val="0"/>
      </rPr>
      <t>S5678</t>
    </r>
  </si>
  <si>
    <r>
      <rPr>
        <b/>
        <sz val="8"/>
        <color rgb="FF000000"/>
        <rFont val="Calibri"/>
        <charset val="0"/>
      </rPr>
      <t>S5731</t>
    </r>
  </si>
  <si>
    <r>
      <rPr>
        <b/>
        <sz val="8"/>
        <color rgb="FF000000"/>
        <rFont val="Calibri"/>
        <charset val="0"/>
      </rPr>
      <t>S5771</t>
    </r>
  </si>
  <si>
    <r>
      <rPr>
        <b/>
        <sz val="8"/>
        <color rgb="FF000000"/>
        <rFont val="Calibri"/>
        <charset val="0"/>
      </rPr>
      <t>S5835</t>
    </r>
  </si>
  <si>
    <r>
      <rPr>
        <b/>
        <sz val="8"/>
        <color rgb="FF000000"/>
        <rFont val="Calibri"/>
        <charset val="0"/>
      </rPr>
      <t>S6031</t>
    </r>
  </si>
  <si>
    <r>
      <rPr>
        <b/>
        <sz val="8"/>
        <color rgb="FF000000"/>
        <rFont val="Calibri"/>
        <charset val="0"/>
      </rPr>
      <t>S6071</t>
    </r>
  </si>
  <si>
    <r>
      <rPr>
        <sz val="8"/>
        <color rgb="FF000000"/>
        <rFont val="Calibri"/>
        <charset val="0"/>
      </rPr>
      <t>Atropine sulfate</t>
    </r>
  </si>
  <si>
    <r>
      <rPr>
        <sz val="8"/>
        <color rgb="FF000000"/>
        <rFont val="Calibri"/>
        <charset val="0"/>
      </rPr>
      <t>Lanatoside C</t>
    </r>
  </si>
  <si>
    <r>
      <rPr>
        <sz val="8"/>
        <color rgb="FF000000"/>
        <rFont val="Calibri"/>
        <charset val="0"/>
      </rPr>
      <t>Cinnamyl acetate</t>
    </r>
  </si>
  <si>
    <r>
      <rPr>
        <sz val="8"/>
        <color rgb="FF000000"/>
        <rFont val="Calibri"/>
        <charset val="0"/>
      </rPr>
      <t>Sodium cholate</t>
    </r>
  </si>
  <si>
    <r>
      <rPr>
        <sz val="8"/>
        <color rgb="FF000000"/>
        <rFont val="Calibri"/>
        <charset val="0"/>
      </rPr>
      <t>trans-Zeatin-riboside</t>
    </r>
  </si>
  <si>
    <r>
      <rPr>
        <sz val="8"/>
        <color rgb="FF000000"/>
        <rFont val="Calibri"/>
        <charset val="0"/>
      </rPr>
      <t>Glyceryl tridecanoate</t>
    </r>
  </si>
  <si>
    <r>
      <rPr>
        <sz val="8"/>
        <color rgb="FF000000"/>
        <rFont val="Calibri"/>
        <charset val="0"/>
      </rPr>
      <t>Sulforaphane</t>
    </r>
  </si>
  <si>
    <r>
      <rPr>
        <sz val="8"/>
        <color rgb="FF000000"/>
        <rFont val="Calibri"/>
        <charset val="0"/>
      </rPr>
      <t>3-(4-Hydroxyphenyl)-1-propanol</t>
    </r>
  </si>
  <si>
    <r>
      <rPr>
        <sz val="8"/>
        <color rgb="FF000000"/>
        <rFont val="Calibri"/>
        <charset val="0"/>
      </rPr>
      <t>2,6-Dihydroxybenzoic acid</t>
    </r>
  </si>
  <si>
    <r>
      <rPr>
        <sz val="8"/>
        <color rgb="FF000000"/>
        <rFont val="Calibri"/>
        <charset val="0"/>
      </rPr>
      <t>3,5-Dimethoxyphenol</t>
    </r>
  </si>
  <si>
    <r>
      <rPr>
        <b/>
        <sz val="8"/>
        <color rgb="FF000000"/>
        <rFont val="Calibri"/>
        <charset val="0"/>
      </rPr>
      <t>S5512</t>
    </r>
  </si>
  <si>
    <r>
      <rPr>
        <b/>
        <sz val="8"/>
        <color rgb="FF000000"/>
        <rFont val="Calibri"/>
        <charset val="0"/>
      </rPr>
      <t>S5559</t>
    </r>
  </si>
  <si>
    <r>
      <rPr>
        <b/>
        <sz val="8"/>
        <color rgb="FF000000"/>
        <rFont val="Calibri"/>
        <charset val="0"/>
      </rPr>
      <t>S5585</t>
    </r>
  </si>
  <si>
    <r>
      <rPr>
        <b/>
        <sz val="8"/>
        <color rgb="FF000000"/>
        <rFont val="Calibri"/>
        <charset val="0"/>
      </rPr>
      <t>S5600</t>
    </r>
  </si>
  <si>
    <r>
      <rPr>
        <b/>
        <sz val="8"/>
        <color rgb="FF000000"/>
        <rFont val="Calibri"/>
        <charset val="0"/>
      </rPr>
      <t>S5680</t>
    </r>
  </si>
  <si>
    <r>
      <rPr>
        <b/>
        <sz val="8"/>
        <color rgb="FF000000"/>
        <rFont val="Calibri"/>
        <charset val="0"/>
      </rPr>
      <t>S5732</t>
    </r>
  </si>
  <si>
    <r>
      <rPr>
        <b/>
        <sz val="8"/>
        <color rgb="FF000000"/>
        <rFont val="Calibri"/>
        <charset val="0"/>
      </rPr>
      <t>S5819</t>
    </r>
  </si>
  <si>
    <r>
      <rPr>
        <b/>
        <sz val="8"/>
        <color rgb="FF000000"/>
        <rFont val="Calibri"/>
        <charset val="0"/>
      </rPr>
      <t>S5846</t>
    </r>
  </si>
  <si>
    <r>
      <rPr>
        <b/>
        <sz val="8"/>
        <color rgb="FF000000"/>
        <rFont val="Calibri"/>
        <charset val="0"/>
      </rPr>
      <t>S6040</t>
    </r>
  </si>
  <si>
    <r>
      <rPr>
        <b/>
        <sz val="8"/>
        <color rgb="FF000000"/>
        <rFont val="Calibri"/>
        <charset val="0"/>
      </rPr>
      <t>S6072</t>
    </r>
  </si>
  <si>
    <r>
      <rPr>
        <sz val="8"/>
        <color rgb="FF000000"/>
        <rFont val="Calibri"/>
        <charset val="0"/>
      </rPr>
      <t>Juglone</t>
    </r>
  </si>
  <si>
    <r>
      <rPr>
        <sz val="8"/>
        <color rgb="FF000000"/>
        <rFont val="Calibri"/>
        <charset val="0"/>
      </rPr>
      <t>Tetrahydropalmatine</t>
    </r>
  </si>
  <si>
    <r>
      <rPr>
        <sz val="8"/>
        <color rgb="FF000000"/>
        <rFont val="Calibri"/>
        <charset val="0"/>
      </rPr>
      <t>Citronellal</t>
    </r>
  </si>
  <si>
    <r>
      <rPr>
        <sz val="8"/>
        <color rgb="FF000000"/>
        <rFont val="Calibri"/>
        <charset val="0"/>
      </rPr>
      <t>Flavokawain A</t>
    </r>
  </si>
  <si>
    <r>
      <rPr>
        <sz val="8"/>
        <color rgb="FF000000"/>
        <rFont val="Calibri"/>
        <charset val="0"/>
      </rPr>
      <t>(-)-Verbenone</t>
    </r>
  </si>
  <si>
    <r>
      <rPr>
        <sz val="8"/>
        <color rgb="FF000000"/>
        <rFont val="Calibri"/>
        <charset val="0"/>
      </rPr>
      <t>Sebacic acid</t>
    </r>
  </si>
  <si>
    <r>
      <rPr>
        <sz val="8"/>
        <color rgb="FF000000"/>
        <rFont val="Calibri"/>
        <charset val="0"/>
      </rPr>
      <t>MRE-269 (ACT-333679)</t>
    </r>
  </si>
  <si>
    <r>
      <rPr>
        <sz val="8"/>
        <color rgb="FF000000"/>
        <rFont val="Calibri"/>
        <charset val="0"/>
      </rPr>
      <t>Apocarotenal</t>
    </r>
  </si>
  <si>
    <r>
      <rPr>
        <sz val="8"/>
        <color rgb="FF000000"/>
        <rFont val="Calibri"/>
        <charset val="0"/>
      </rPr>
      <t>2,3-Butanediol (mixture of isomers)</t>
    </r>
  </si>
  <si>
    <r>
      <rPr>
        <sz val="8"/>
        <color rgb="FF000000"/>
        <rFont val="Calibri"/>
        <charset val="0"/>
      </rPr>
      <t>Monomethyl glutarate</t>
    </r>
  </si>
  <si>
    <r>
      <rPr>
        <b/>
        <sz val="12"/>
        <color rgb="FFF9FBF8"/>
        <rFont val="Calibri"/>
        <charset val="0"/>
      </rPr>
      <t>Plate layout: L7600-09</t>
    </r>
  </si>
  <si>
    <r>
      <rPr>
        <b/>
        <sz val="8"/>
        <color rgb="FF000000"/>
        <rFont val="Calibri"/>
        <charset val="0"/>
      </rPr>
      <t>S6079</t>
    </r>
  </si>
  <si>
    <r>
      <rPr>
        <b/>
        <sz val="8"/>
        <color rgb="FF000000"/>
        <rFont val="Calibri"/>
        <charset val="0"/>
      </rPr>
      <t>S6132</t>
    </r>
  </si>
  <si>
    <r>
      <rPr>
        <b/>
        <sz val="8"/>
        <color rgb="FF000000"/>
        <rFont val="Calibri"/>
        <charset val="0"/>
      </rPr>
      <t>S6163</t>
    </r>
  </si>
  <si>
    <r>
      <rPr>
        <b/>
        <sz val="8"/>
        <color rgb="FF000000"/>
        <rFont val="Calibri"/>
        <charset val="0"/>
      </rPr>
      <t>S6220</t>
    </r>
  </si>
  <si>
    <r>
      <rPr>
        <b/>
        <sz val="8"/>
        <color rgb="FF000000"/>
        <rFont val="Calibri"/>
        <charset val="0"/>
      </rPr>
      <t>S6260</t>
    </r>
  </si>
  <si>
    <r>
      <rPr>
        <b/>
        <sz val="8"/>
        <color rgb="FF000000"/>
        <rFont val="Calibri"/>
        <charset val="0"/>
      </rPr>
      <t>S6293</t>
    </r>
  </si>
  <si>
    <r>
      <rPr>
        <b/>
        <sz val="8"/>
        <color rgb="FF000000"/>
        <rFont val="Calibri"/>
        <charset val="0"/>
      </rPr>
      <t>S6348</t>
    </r>
  </si>
  <si>
    <r>
      <rPr>
        <b/>
        <sz val="8"/>
        <color rgb="FF000000"/>
        <rFont val="Calibri"/>
        <charset val="0"/>
      </rPr>
      <t>S6493</t>
    </r>
  </si>
  <si>
    <r>
      <rPr>
        <b/>
        <sz val="8"/>
        <color rgb="FF000000"/>
        <rFont val="Calibri"/>
        <charset val="0"/>
      </rPr>
      <t>S7582</t>
    </r>
  </si>
  <si>
    <r>
      <rPr>
        <b/>
        <sz val="8"/>
        <color rgb="FF000000"/>
        <rFont val="Calibri"/>
        <charset val="0"/>
      </rPr>
      <t>S8132</t>
    </r>
  </si>
  <si>
    <r>
      <rPr>
        <sz val="8"/>
        <color rgb="FF000000"/>
        <rFont val="Calibri"/>
        <charset val="0"/>
      </rPr>
      <t>2-Methylhexanoic acid</t>
    </r>
  </si>
  <si>
    <r>
      <rPr>
        <sz val="8"/>
        <color rgb="FF000000"/>
        <rFont val="Calibri"/>
        <charset val="0"/>
      </rPr>
      <t>All trans-Retinal</t>
    </r>
  </si>
  <si>
    <r>
      <rPr>
        <sz val="8"/>
        <color rgb="FF000000"/>
        <rFont val="Calibri"/>
        <charset val="0"/>
      </rPr>
      <t>Traumatic acid</t>
    </r>
  </si>
  <si>
    <r>
      <rPr>
        <sz val="8"/>
        <color rgb="FF000000"/>
        <rFont val="Calibri"/>
        <charset val="0"/>
      </rPr>
      <t>Octanedioic acid</t>
    </r>
  </si>
  <si>
    <r>
      <rPr>
        <sz val="8"/>
        <color rgb="FF000000"/>
        <rFont val="Calibri"/>
        <charset val="0"/>
      </rPr>
      <t>(S)-(−)-α-Methylbenzylamine</t>
    </r>
  </si>
  <si>
    <r>
      <rPr>
        <sz val="8"/>
        <color rgb="FF000000"/>
        <rFont val="Calibri"/>
        <charset val="0"/>
      </rPr>
      <t>2,4-Dihydroxybenzoic acid</t>
    </r>
  </si>
  <si>
    <r>
      <rPr>
        <sz val="8"/>
        <color rgb="FF000000"/>
        <rFont val="Calibri"/>
        <charset val="0"/>
      </rPr>
      <t>(+)-Delta-Tocopherol</t>
    </r>
  </si>
  <si>
    <r>
      <rPr>
        <sz val="8"/>
        <color rgb="FF000000"/>
        <rFont val="Calibri"/>
        <charset val="0"/>
      </rPr>
      <t>n-Butylidenephthalide</t>
    </r>
  </si>
  <si>
    <r>
      <rPr>
        <sz val="8"/>
        <color rgb="FF000000"/>
        <rFont val="Calibri"/>
        <charset val="0"/>
      </rPr>
      <t>Anacardic Acid</t>
    </r>
  </si>
  <si>
    <r>
      <rPr>
        <sz val="8"/>
        <color rgb="FF000000"/>
        <rFont val="Calibri"/>
        <charset val="0"/>
      </rPr>
      <t>Deguelin</t>
    </r>
  </si>
  <si>
    <r>
      <rPr>
        <b/>
        <sz val="8"/>
        <color rgb="FF000000"/>
        <rFont val="Calibri"/>
        <charset val="0"/>
      </rPr>
      <t>S6088</t>
    </r>
  </si>
  <si>
    <r>
      <rPr>
        <b/>
        <sz val="8"/>
        <color rgb="FF000000"/>
        <rFont val="Calibri"/>
        <charset val="0"/>
      </rPr>
      <t>S6136</t>
    </r>
  </si>
  <si>
    <r>
      <rPr>
        <b/>
        <sz val="8"/>
        <color rgb="FF000000"/>
        <rFont val="Calibri"/>
        <charset val="0"/>
      </rPr>
      <t>S6164</t>
    </r>
  </si>
  <si>
    <r>
      <rPr>
        <b/>
        <sz val="8"/>
        <color rgb="FF000000"/>
        <rFont val="Calibri"/>
        <charset val="0"/>
      </rPr>
      <t>S6221</t>
    </r>
  </si>
  <si>
    <r>
      <rPr>
        <b/>
        <sz val="8"/>
        <color rgb="FF000000"/>
        <rFont val="Calibri"/>
        <charset val="0"/>
      </rPr>
      <t>S6264</t>
    </r>
  </si>
  <si>
    <r>
      <rPr>
        <b/>
        <sz val="8"/>
        <color rgb="FF000000"/>
        <rFont val="Calibri"/>
        <charset val="0"/>
      </rPr>
      <t>S6294</t>
    </r>
  </si>
  <si>
    <r>
      <rPr>
        <b/>
        <sz val="8"/>
        <color rgb="FF000000"/>
        <rFont val="Calibri"/>
        <charset val="0"/>
      </rPr>
      <t>S6426</t>
    </r>
  </si>
  <si>
    <r>
      <rPr>
        <b/>
        <sz val="8"/>
        <color rgb="FF000000"/>
        <rFont val="Calibri"/>
        <charset val="0"/>
      </rPr>
      <t>S6512</t>
    </r>
  </si>
  <si>
    <r>
      <rPr>
        <b/>
        <sz val="8"/>
        <color rgb="FF000000"/>
        <rFont val="Calibri"/>
        <charset val="0"/>
      </rPr>
      <t>S7595</t>
    </r>
  </si>
  <si>
    <r>
      <rPr>
        <b/>
        <sz val="8"/>
        <color rgb="FF000000"/>
        <rFont val="Calibri"/>
        <charset val="0"/>
      </rPr>
      <t>S8144</t>
    </r>
  </si>
  <si>
    <r>
      <rPr>
        <sz val="8"/>
        <color rgb="FF000000"/>
        <rFont val="Calibri"/>
        <charset val="0"/>
      </rPr>
      <t>6-(Dimethylamino)purine</t>
    </r>
  </si>
  <si>
    <r>
      <rPr>
        <sz val="8"/>
        <color rgb="FF000000"/>
        <rFont val="Calibri"/>
        <charset val="0"/>
      </rPr>
      <t>(±)-α-Bisabolol</t>
    </r>
  </si>
  <si>
    <r>
      <rPr>
        <sz val="8"/>
        <color rgb="FF000000"/>
        <rFont val="Calibri"/>
        <charset val="0"/>
      </rPr>
      <t>(-)-Citronellal</t>
    </r>
  </si>
  <si>
    <r>
      <rPr>
        <sz val="8"/>
        <color rgb="FF000000"/>
        <rFont val="Calibri"/>
        <charset val="0"/>
      </rPr>
      <t>Methyl cinnamate</t>
    </r>
  </si>
  <si>
    <r>
      <rPr>
        <sz val="8"/>
        <color rgb="FF000000"/>
        <rFont val="Calibri"/>
        <charset val="0"/>
      </rPr>
      <t>Rutin hydrate</t>
    </r>
  </si>
  <si>
    <r>
      <rPr>
        <sz val="8"/>
        <color rgb="FF000000"/>
        <rFont val="Calibri"/>
        <charset val="0"/>
      </rPr>
      <t>1,3,5-Trimethoxybenzene</t>
    </r>
  </si>
  <si>
    <r>
      <rPr>
        <sz val="8"/>
        <color rgb="FF000000"/>
        <rFont val="Calibri"/>
        <charset val="0"/>
      </rPr>
      <t>Hesperidin methylchalcone</t>
    </r>
  </si>
  <si>
    <r>
      <rPr>
        <sz val="8"/>
        <color rgb="FF000000"/>
        <rFont val="Calibri"/>
        <charset val="0"/>
      </rPr>
      <t>Defensamide (MHP)</t>
    </r>
  </si>
  <si>
    <r>
      <rPr>
        <sz val="8"/>
        <color rgb="FF000000"/>
        <rFont val="Calibri"/>
        <charset val="0"/>
      </rPr>
      <t>Santacruzamate A (CAY10683)</t>
    </r>
  </si>
  <si>
    <r>
      <rPr>
        <sz val="8"/>
        <color rgb="FF000000"/>
        <rFont val="Calibri"/>
        <charset val="0"/>
      </rPr>
      <t>Halofuginone</t>
    </r>
  </si>
  <si>
    <r>
      <rPr>
        <b/>
        <sz val="8"/>
        <color rgb="FF000000"/>
        <rFont val="Calibri"/>
        <charset val="0"/>
      </rPr>
      <t>S6097</t>
    </r>
  </si>
  <si>
    <r>
      <rPr>
        <b/>
        <sz val="8"/>
        <color rgb="FF000000"/>
        <rFont val="Calibri"/>
        <charset val="0"/>
      </rPr>
      <t>S6146</t>
    </r>
  </si>
  <si>
    <r>
      <rPr>
        <b/>
        <sz val="8"/>
        <color rgb="FF000000"/>
        <rFont val="Calibri"/>
        <charset val="0"/>
      </rPr>
      <t>S6202</t>
    </r>
  </si>
  <si>
    <r>
      <rPr>
        <b/>
        <sz val="8"/>
        <color rgb="FF000000"/>
        <rFont val="Calibri"/>
        <charset val="0"/>
      </rPr>
      <t>S6233</t>
    </r>
  </si>
  <si>
    <r>
      <rPr>
        <b/>
        <sz val="8"/>
        <color rgb="FF000000"/>
        <rFont val="Calibri"/>
        <charset val="0"/>
      </rPr>
      <t>S6265</t>
    </r>
  </si>
  <si>
    <r>
      <rPr>
        <b/>
        <sz val="8"/>
        <color rgb="FF000000"/>
        <rFont val="Calibri"/>
        <charset val="0"/>
      </rPr>
      <t>S6303</t>
    </r>
  </si>
  <si>
    <r>
      <rPr>
        <b/>
        <sz val="8"/>
        <color rgb="FF000000"/>
        <rFont val="Calibri"/>
        <charset val="0"/>
      </rPr>
      <t>S6429</t>
    </r>
  </si>
  <si>
    <r>
      <rPr>
        <b/>
        <sz val="8"/>
        <color rgb="FF000000"/>
        <rFont val="Calibri"/>
        <charset val="0"/>
      </rPr>
      <t>S6601</t>
    </r>
  </si>
  <si>
    <r>
      <rPr>
        <b/>
        <sz val="8"/>
        <color rgb="FF000000"/>
        <rFont val="Calibri"/>
        <charset val="0"/>
      </rPr>
      <t>S7668</t>
    </r>
  </si>
  <si>
    <r>
      <rPr>
        <b/>
        <sz val="8"/>
        <color rgb="FF000000"/>
        <rFont val="Calibri"/>
        <charset val="0"/>
      </rPr>
      <t>S8291</t>
    </r>
  </si>
  <si>
    <r>
      <rPr>
        <sz val="8"/>
        <color rgb="FF000000"/>
        <rFont val="Calibri"/>
        <charset val="0"/>
      </rPr>
      <t>3-Furoic acid</t>
    </r>
  </si>
  <si>
    <r>
      <rPr>
        <sz val="8"/>
        <color rgb="FF000000"/>
        <rFont val="Calibri"/>
        <charset val="0"/>
      </rPr>
      <t>Glycoursodeoxycholic acid</t>
    </r>
  </si>
  <si>
    <r>
      <rPr>
        <sz val="8"/>
        <color rgb="FF000000"/>
        <rFont val="Calibri"/>
        <charset val="0"/>
      </rPr>
      <t>Butylated hydroxytoluene</t>
    </r>
  </si>
  <si>
    <r>
      <rPr>
        <sz val="8"/>
        <color rgb="FF000000"/>
        <rFont val="Calibri"/>
        <charset val="0"/>
      </rPr>
      <t>Tartaric acid</t>
    </r>
  </si>
  <si>
    <r>
      <rPr>
        <sz val="8"/>
        <color rgb="FF000000"/>
        <rFont val="Calibri"/>
        <charset val="0"/>
      </rPr>
      <t>γ-caprolactone</t>
    </r>
  </si>
  <si>
    <r>
      <rPr>
        <sz val="8"/>
        <color rgb="FF000000"/>
        <rFont val="Calibri"/>
        <charset val="0"/>
      </rPr>
      <t>trans-2-Hexenal</t>
    </r>
  </si>
  <si>
    <r>
      <rPr>
        <sz val="8"/>
        <color rgb="FF000000"/>
        <rFont val="Calibri"/>
        <charset val="0"/>
      </rPr>
      <t>Coniferyl alcohol</t>
    </r>
  </si>
  <si>
    <r>
      <rPr>
        <sz val="8"/>
        <color rgb="FF000000"/>
        <rFont val="Calibri"/>
        <charset val="0"/>
      </rPr>
      <t>(±)-Equol</t>
    </r>
  </si>
  <si>
    <r>
      <rPr>
        <sz val="8"/>
        <color rgb="FF000000"/>
        <rFont val="Calibri"/>
        <charset val="0"/>
      </rPr>
      <t>Picropodophyllin (PPP)</t>
    </r>
  </si>
  <si>
    <r>
      <rPr>
        <sz val="8"/>
        <color rgb="FF000000"/>
        <rFont val="Calibri"/>
        <charset val="0"/>
      </rPr>
      <t>Atractylenolide I</t>
    </r>
  </si>
  <si>
    <r>
      <rPr>
        <b/>
        <sz val="8"/>
        <color rgb="FF000000"/>
        <rFont val="Calibri"/>
        <charset val="0"/>
      </rPr>
      <t>S6099</t>
    </r>
  </si>
  <si>
    <r>
      <rPr>
        <b/>
        <sz val="8"/>
        <color rgb="FF000000"/>
        <rFont val="Calibri"/>
        <charset val="0"/>
      </rPr>
      <t>S6147</t>
    </r>
  </si>
  <si>
    <r>
      <rPr>
        <b/>
        <sz val="8"/>
        <color rgb="FF000000"/>
        <rFont val="Calibri"/>
        <charset val="0"/>
      </rPr>
      <t>S6204</t>
    </r>
  </si>
  <si>
    <r>
      <rPr>
        <b/>
        <sz val="8"/>
        <color rgb="FF000000"/>
        <rFont val="Calibri"/>
        <charset val="0"/>
      </rPr>
      <t>S6237</t>
    </r>
  </si>
  <si>
    <r>
      <rPr>
        <b/>
        <sz val="8"/>
        <color rgb="FF000000"/>
        <rFont val="Calibri"/>
        <charset val="0"/>
      </rPr>
      <t>S6272</t>
    </r>
  </si>
  <si>
    <r>
      <rPr>
        <b/>
        <sz val="8"/>
        <color rgb="FF000000"/>
        <rFont val="Calibri"/>
        <charset val="0"/>
      </rPr>
      <t>S6308</t>
    </r>
  </si>
  <si>
    <r>
      <rPr>
        <b/>
        <sz val="8"/>
        <color rgb="FF000000"/>
        <rFont val="Calibri"/>
        <charset val="0"/>
      </rPr>
      <t>S6431</t>
    </r>
  </si>
  <si>
    <r>
      <rPr>
        <b/>
        <sz val="8"/>
        <color rgb="FF000000"/>
        <rFont val="Calibri"/>
        <charset val="0"/>
      </rPr>
      <t>S6613</t>
    </r>
  </si>
  <si>
    <r>
      <rPr>
        <b/>
        <sz val="8"/>
        <color rgb="FF000000"/>
        <rFont val="Calibri"/>
        <charset val="0"/>
      </rPr>
      <t>S7783</t>
    </r>
  </si>
  <si>
    <r>
      <rPr>
        <b/>
        <sz val="8"/>
        <color rgb="FF000000"/>
        <rFont val="Calibri"/>
        <charset val="0"/>
      </rPr>
      <t>S8318</t>
    </r>
  </si>
  <si>
    <r>
      <rPr>
        <sz val="8"/>
        <color rgb="FF000000"/>
        <rFont val="Calibri"/>
        <charset val="0"/>
      </rPr>
      <t>2-Methylheptanoic Acid</t>
    </r>
  </si>
  <si>
    <r>
      <rPr>
        <sz val="8"/>
        <color rgb="FF000000"/>
        <rFont val="Calibri"/>
        <charset val="0"/>
      </rPr>
      <t>Hexadecanedioic acid</t>
    </r>
  </si>
  <si>
    <r>
      <rPr>
        <sz val="8"/>
        <color rgb="FF000000"/>
        <rFont val="Calibri"/>
        <charset val="0"/>
      </rPr>
      <t>Allyl Methyl Sulfide</t>
    </r>
  </si>
  <si>
    <r>
      <rPr>
        <sz val="8"/>
        <color rgb="FF000000"/>
        <rFont val="Calibri"/>
        <charset val="0"/>
      </rPr>
      <t>2-Ketoglutaric acid</t>
    </r>
  </si>
  <si>
    <r>
      <rPr>
        <sz val="8"/>
        <color rgb="FF000000"/>
        <rFont val="Calibri"/>
        <charset val="0"/>
      </rPr>
      <t>Glycolic acid</t>
    </r>
  </si>
  <si>
    <r>
      <rPr>
        <sz val="8"/>
        <color rgb="FF000000"/>
        <rFont val="Calibri"/>
        <charset val="0"/>
      </rPr>
      <t>4-Ethylphenol</t>
    </r>
  </si>
  <si>
    <r>
      <rPr>
        <sz val="8"/>
        <color rgb="FF000000"/>
        <rFont val="Calibri"/>
        <charset val="0"/>
      </rPr>
      <t>Damascenone</t>
    </r>
  </si>
  <si>
    <r>
      <rPr>
        <sz val="8"/>
        <color rgb="FF000000"/>
        <rFont val="Calibri"/>
        <charset val="0"/>
      </rPr>
      <t>Vanillylmandelic acid</t>
    </r>
  </si>
  <si>
    <r>
      <rPr>
        <sz val="8"/>
        <color rgb="FF000000"/>
        <rFont val="Calibri"/>
        <charset val="0"/>
      </rPr>
      <t>Combretastatin A4</t>
    </r>
  </si>
  <si>
    <r>
      <rPr>
        <sz val="8"/>
        <color rgb="FF000000"/>
        <rFont val="Calibri"/>
        <charset val="0"/>
      </rPr>
      <t>Alantolactone</t>
    </r>
  </si>
  <si>
    <r>
      <rPr>
        <b/>
        <sz val="8"/>
        <color rgb="FF000000"/>
        <rFont val="Calibri"/>
        <charset val="0"/>
      </rPr>
      <t>S6112</t>
    </r>
  </si>
  <si>
    <r>
      <rPr>
        <b/>
        <sz val="8"/>
        <color rgb="FF000000"/>
        <rFont val="Calibri"/>
        <charset val="0"/>
      </rPr>
      <t>S6150</t>
    </r>
  </si>
  <si>
    <r>
      <rPr>
        <b/>
        <sz val="8"/>
        <color rgb="FF000000"/>
        <rFont val="Calibri"/>
        <charset val="0"/>
      </rPr>
      <t>S6207</t>
    </r>
  </si>
  <si>
    <r>
      <rPr>
        <b/>
        <sz val="8"/>
        <color rgb="FF000000"/>
        <rFont val="Calibri"/>
        <charset val="0"/>
      </rPr>
      <t>S6243</t>
    </r>
  </si>
  <si>
    <r>
      <rPr>
        <b/>
        <sz val="8"/>
        <color rgb="FF000000"/>
        <rFont val="Calibri"/>
        <charset val="0"/>
      </rPr>
      <t>S6274</t>
    </r>
  </si>
  <si>
    <r>
      <rPr>
        <b/>
        <sz val="8"/>
        <color rgb="FF000000"/>
        <rFont val="Calibri"/>
        <charset val="0"/>
      </rPr>
      <t>S6323</t>
    </r>
  </si>
  <si>
    <r>
      <rPr>
        <b/>
        <sz val="8"/>
        <color rgb="FF000000"/>
        <rFont val="Calibri"/>
        <charset val="0"/>
      </rPr>
      <t>S6454</t>
    </r>
  </si>
  <si>
    <r>
      <rPr>
        <b/>
        <sz val="8"/>
        <color rgb="FF000000"/>
        <rFont val="Calibri"/>
        <charset val="0"/>
      </rPr>
      <t>S7025</t>
    </r>
  </si>
  <si>
    <r>
      <rPr>
        <b/>
        <sz val="8"/>
        <color rgb="FF000000"/>
        <rFont val="Calibri"/>
        <charset val="0"/>
      </rPr>
      <t>S7787</t>
    </r>
  </si>
  <si>
    <r>
      <rPr>
        <b/>
        <sz val="8"/>
        <color rgb="FF000000"/>
        <rFont val="Calibri"/>
        <charset val="0"/>
      </rPr>
      <t>S8319</t>
    </r>
  </si>
  <si>
    <r>
      <rPr>
        <sz val="8"/>
        <color rgb="FF000000"/>
        <rFont val="Calibri"/>
        <charset val="0"/>
      </rPr>
      <t>Oxalacetic acid</t>
    </r>
  </si>
  <si>
    <r>
      <rPr>
        <sz val="8"/>
        <color rgb="FF000000"/>
        <rFont val="Calibri"/>
        <charset val="0"/>
      </rPr>
      <t>Farnesyl Acetate (mixture of isomers)</t>
    </r>
  </si>
  <si>
    <r>
      <rPr>
        <sz val="8"/>
        <color rgb="FF000000"/>
        <rFont val="Calibri"/>
        <charset val="0"/>
      </rPr>
      <t>Levulinic acid</t>
    </r>
  </si>
  <si>
    <r>
      <rPr>
        <sz val="8"/>
        <color rgb="FF000000"/>
        <rFont val="Calibri"/>
        <charset val="0"/>
      </rPr>
      <t>Ethyl pyruvate</t>
    </r>
  </si>
  <si>
    <r>
      <rPr>
        <sz val="8"/>
        <color rgb="FF000000"/>
        <rFont val="Calibri"/>
        <charset val="0"/>
      </rPr>
      <t>2-Methyltetrahydrofuran-3-one</t>
    </r>
  </si>
  <si>
    <r>
      <rPr>
        <sz val="8"/>
        <color rgb="FF000000"/>
        <rFont val="Calibri"/>
        <charset val="0"/>
      </rPr>
      <t>2,6-Dimethoxybenzoic acid</t>
    </r>
  </si>
  <si>
    <r>
      <rPr>
        <sz val="8"/>
        <color rgb="FF000000"/>
        <rFont val="Calibri"/>
        <charset val="0"/>
      </rPr>
      <t>Docosahexaenoic Acid</t>
    </r>
  </si>
  <si>
    <r>
      <rPr>
        <sz val="8"/>
        <color rgb="FF000000"/>
        <rFont val="Calibri"/>
        <charset val="0"/>
      </rPr>
      <t>Embelin</t>
    </r>
  </si>
  <si>
    <r>
      <rPr>
        <sz val="8"/>
        <color rgb="FF000000"/>
        <rFont val="Calibri"/>
        <charset val="0"/>
      </rPr>
      <t>Docetaxel Trihydrate</t>
    </r>
  </si>
  <si>
    <r>
      <rPr>
        <sz val="8"/>
        <color rgb="FF000000"/>
        <rFont val="Calibri"/>
        <charset val="0"/>
      </rPr>
      <t>7,8-Dihydroxyflavone</t>
    </r>
  </si>
  <si>
    <r>
      <rPr>
        <b/>
        <sz val="8"/>
        <color rgb="FF000000"/>
        <rFont val="Calibri"/>
        <charset val="0"/>
      </rPr>
      <t>S6113</t>
    </r>
  </si>
  <si>
    <r>
      <rPr>
        <b/>
        <sz val="8"/>
        <color rgb="FF000000"/>
        <rFont val="Calibri"/>
        <charset val="0"/>
      </rPr>
      <t>S6152</t>
    </r>
  </si>
  <si>
    <r>
      <rPr>
        <b/>
        <sz val="8"/>
        <color rgb="FF000000"/>
        <rFont val="Calibri"/>
        <charset val="0"/>
      </rPr>
      <t>S6208</t>
    </r>
  </si>
  <si>
    <r>
      <rPr>
        <b/>
        <sz val="8"/>
        <color rgb="FF000000"/>
        <rFont val="Calibri"/>
        <charset val="0"/>
      </rPr>
      <t>S6247</t>
    </r>
  </si>
  <si>
    <r>
      <rPr>
        <b/>
        <sz val="8"/>
        <color rgb="FF000000"/>
        <rFont val="Calibri"/>
        <charset val="0"/>
      </rPr>
      <t>S6275</t>
    </r>
  </si>
  <si>
    <r>
      <rPr>
        <b/>
        <sz val="8"/>
        <color rgb="FF000000"/>
        <rFont val="Calibri"/>
        <charset val="0"/>
      </rPr>
      <t>S6324</t>
    </r>
  </si>
  <si>
    <r>
      <rPr>
        <b/>
        <sz val="8"/>
        <color rgb="FF000000"/>
        <rFont val="Calibri"/>
        <charset val="0"/>
      </rPr>
      <t>S6456</t>
    </r>
  </si>
  <si>
    <r>
      <rPr>
        <b/>
        <sz val="8"/>
        <color rgb="FF000000"/>
        <rFont val="Calibri"/>
        <charset val="0"/>
      </rPr>
      <t>S7071</t>
    </r>
  </si>
  <si>
    <r>
      <rPr>
        <b/>
        <sz val="8"/>
        <color rgb="FF000000"/>
        <rFont val="Calibri"/>
        <charset val="0"/>
      </rPr>
      <t>S7828</t>
    </r>
  </si>
  <si>
    <r>
      <rPr>
        <b/>
        <sz val="8"/>
        <color rgb="FF000000"/>
        <rFont val="Calibri"/>
        <charset val="0"/>
      </rPr>
      <t>S9000</t>
    </r>
  </si>
  <si>
    <r>
      <rPr>
        <sz val="8"/>
        <color rgb="FF000000"/>
        <rFont val="Calibri"/>
        <charset val="0"/>
      </rPr>
      <t>Tridecanoic acid</t>
    </r>
  </si>
  <si>
    <r>
      <rPr>
        <sz val="8"/>
        <color rgb="FF000000"/>
        <rFont val="Calibri"/>
        <charset val="0"/>
      </rPr>
      <t>Acid Red 27</t>
    </r>
  </si>
  <si>
    <r>
      <rPr>
        <sz val="8"/>
        <color rgb="FF000000"/>
        <rFont val="Calibri"/>
        <charset val="0"/>
      </rPr>
      <t>Diethyl malonate</t>
    </r>
  </si>
  <si>
    <r>
      <rPr>
        <sz val="8"/>
        <color rgb="FF000000"/>
        <rFont val="Calibri"/>
        <charset val="0"/>
      </rPr>
      <t>Senecioic acid</t>
    </r>
  </si>
  <si>
    <r>
      <rPr>
        <sz val="8"/>
        <color rgb="FF000000"/>
        <rFont val="Calibri"/>
        <charset val="0"/>
      </rPr>
      <t>(−)-β-Pinene</t>
    </r>
  </si>
  <si>
    <r>
      <rPr>
        <sz val="8"/>
        <color rgb="FF000000"/>
        <rFont val="Calibri"/>
        <charset val="0"/>
      </rPr>
      <t>5-Methoxytryptamine</t>
    </r>
  </si>
  <si>
    <r>
      <rPr>
        <sz val="8"/>
        <color rgb="FF000000"/>
        <rFont val="Calibri"/>
        <charset val="0"/>
      </rPr>
      <t>Glycyrrhetinic acid</t>
    </r>
  </si>
  <si>
    <r>
      <rPr>
        <sz val="8"/>
        <color rgb="FF000000"/>
        <rFont val="Calibri"/>
        <charset val="0"/>
      </rPr>
      <t>(+)-Bicuculline</t>
    </r>
  </si>
  <si>
    <r>
      <rPr>
        <sz val="8"/>
        <color rgb="FF000000"/>
        <rFont val="Calibri"/>
        <charset val="0"/>
      </rPr>
      <t>Licochalcone A</t>
    </r>
  </si>
  <si>
    <r>
      <rPr>
        <sz val="8"/>
        <color rgb="FF000000"/>
        <rFont val="Calibri"/>
        <charset val="0"/>
      </rPr>
      <t>7,8-Dihydroxy-4-methylcoumarin</t>
    </r>
  </si>
  <si>
    <r>
      <rPr>
        <b/>
        <sz val="8"/>
        <color rgb="FF000000"/>
        <rFont val="Calibri"/>
        <charset val="0"/>
      </rPr>
      <t>S6114</t>
    </r>
  </si>
  <si>
    <r>
      <rPr>
        <b/>
        <sz val="8"/>
        <color rgb="FF000000"/>
        <rFont val="Calibri"/>
        <charset val="0"/>
      </rPr>
      <t>S6160</t>
    </r>
  </si>
  <si>
    <r>
      <rPr>
        <b/>
        <sz val="8"/>
        <color rgb="FF000000"/>
        <rFont val="Calibri"/>
        <charset val="0"/>
      </rPr>
      <t>S6209</t>
    </r>
  </si>
  <si>
    <r>
      <rPr>
        <b/>
        <sz val="8"/>
        <color rgb="FF000000"/>
        <rFont val="Calibri"/>
        <charset val="0"/>
      </rPr>
      <t>S6249</t>
    </r>
  </si>
  <si>
    <r>
      <rPr>
        <b/>
        <sz val="8"/>
        <color rgb="FF000000"/>
        <rFont val="Calibri"/>
        <charset val="0"/>
      </rPr>
      <t>S6278</t>
    </r>
  </si>
  <si>
    <r>
      <rPr>
        <b/>
        <sz val="8"/>
        <color rgb="FF000000"/>
        <rFont val="Calibri"/>
        <charset val="0"/>
      </rPr>
      <t>S6338</t>
    </r>
  </si>
  <si>
    <r>
      <rPr>
        <b/>
        <sz val="8"/>
        <color rgb="FF000000"/>
        <rFont val="Calibri"/>
        <charset val="0"/>
      </rPr>
      <t>S6464</t>
    </r>
  </si>
  <si>
    <r>
      <rPr>
        <b/>
        <sz val="8"/>
        <color rgb="FF000000"/>
        <rFont val="Calibri"/>
        <charset val="0"/>
      </rPr>
      <t>S7414</t>
    </r>
  </si>
  <si>
    <r>
      <rPr>
        <b/>
        <sz val="8"/>
        <color rgb="FF000000"/>
        <rFont val="Calibri"/>
        <charset val="0"/>
      </rPr>
      <t>S7867</t>
    </r>
  </si>
  <si>
    <r>
      <rPr>
        <b/>
        <sz val="8"/>
        <color rgb="FF000000"/>
        <rFont val="Calibri"/>
        <charset val="0"/>
      </rPr>
      <t>S9001</t>
    </r>
  </si>
  <si>
    <r>
      <rPr>
        <sz val="8"/>
        <color rgb="FF000000"/>
        <rFont val="Calibri"/>
        <charset val="0"/>
      </rPr>
      <t>D-Arabitol</t>
    </r>
  </si>
  <si>
    <r>
      <rPr>
        <sz val="8"/>
        <color rgb="FF000000"/>
        <rFont val="Calibri"/>
        <charset val="0"/>
      </rPr>
      <t>3,5-Dihydroxybenzoic acid</t>
    </r>
  </si>
  <si>
    <r>
      <rPr>
        <sz val="8"/>
        <color rgb="FF000000"/>
        <rFont val="Calibri"/>
        <charset val="0"/>
      </rPr>
      <t>Diethyl succinate</t>
    </r>
  </si>
  <si>
    <r>
      <rPr>
        <sz val="8"/>
        <color rgb="FF000000"/>
        <rFont val="Calibri"/>
        <charset val="0"/>
      </rPr>
      <t>Picolinic acid (PCL 016)</t>
    </r>
  </si>
  <si>
    <r>
      <rPr>
        <sz val="8"/>
        <color rgb="FF000000"/>
        <rFont val="Calibri"/>
        <charset val="0"/>
      </rPr>
      <t>4-Methylvaleric acid</t>
    </r>
  </si>
  <si>
    <r>
      <rPr>
        <sz val="8"/>
        <color rgb="FF000000"/>
        <rFont val="Calibri"/>
        <charset val="0"/>
      </rPr>
      <t>3,4-Dihydroxyhydrocinnamic acid</t>
    </r>
  </si>
  <si>
    <r>
      <rPr>
        <sz val="8"/>
        <color rgb="FF000000"/>
        <rFont val="Calibri"/>
        <charset val="0"/>
      </rPr>
      <t>Ftaxilide</t>
    </r>
  </si>
  <si>
    <r>
      <rPr>
        <sz val="8"/>
        <color rgb="FF000000"/>
        <rFont val="Calibri"/>
        <charset val="0"/>
      </rPr>
      <t>Caffeic Acid Phenethyl Ester</t>
    </r>
  </si>
  <si>
    <r>
      <rPr>
        <sz val="8"/>
        <color rgb="FF000000"/>
        <rFont val="Calibri"/>
        <charset val="0"/>
      </rPr>
      <t>Oleuropein</t>
    </r>
  </si>
  <si>
    <r>
      <rPr>
        <sz val="8"/>
        <color rgb="FF000000"/>
        <rFont val="Calibri"/>
        <charset val="0"/>
      </rPr>
      <t>Malic acid</t>
    </r>
  </si>
  <si>
    <r>
      <rPr>
        <b/>
        <sz val="8"/>
        <color rgb="FF000000"/>
        <rFont val="Calibri"/>
        <charset val="0"/>
      </rPr>
      <t>S6131</t>
    </r>
  </si>
  <si>
    <r>
      <rPr>
        <b/>
        <sz val="8"/>
        <color rgb="FF000000"/>
        <rFont val="Calibri"/>
        <charset val="0"/>
      </rPr>
      <t>S6162</t>
    </r>
  </si>
  <si>
    <r>
      <rPr>
        <b/>
        <sz val="8"/>
        <color rgb="FF000000"/>
        <rFont val="Calibri"/>
        <charset val="0"/>
      </rPr>
      <t>S6216</t>
    </r>
  </si>
  <si>
    <r>
      <rPr>
        <b/>
        <sz val="8"/>
        <color rgb="FF000000"/>
        <rFont val="Calibri"/>
        <charset val="0"/>
      </rPr>
      <t>S6254</t>
    </r>
  </si>
  <si>
    <r>
      <rPr>
        <b/>
        <sz val="8"/>
        <color rgb="FF000000"/>
        <rFont val="Calibri"/>
        <charset val="0"/>
      </rPr>
      <t>S6285</t>
    </r>
  </si>
  <si>
    <r>
      <rPr>
        <b/>
        <sz val="8"/>
        <color rgb="FF000000"/>
        <rFont val="Calibri"/>
        <charset val="0"/>
      </rPr>
      <t>S6343</t>
    </r>
  </si>
  <si>
    <r>
      <rPr>
        <b/>
        <sz val="8"/>
        <color rgb="FF000000"/>
        <rFont val="Calibri"/>
        <charset val="0"/>
      </rPr>
      <t>S6479</t>
    </r>
  </si>
  <si>
    <r>
      <rPr>
        <b/>
        <sz val="8"/>
        <color rgb="FF000000"/>
        <rFont val="Calibri"/>
        <charset val="0"/>
      </rPr>
      <t>S7551</t>
    </r>
  </si>
  <si>
    <r>
      <rPr>
        <b/>
        <sz val="8"/>
        <color rgb="FF000000"/>
        <rFont val="Calibri"/>
        <charset val="0"/>
      </rPr>
      <t>S8036</t>
    </r>
  </si>
  <si>
    <r>
      <rPr>
        <b/>
        <sz val="8"/>
        <color rgb="FF000000"/>
        <rFont val="Calibri"/>
        <charset val="0"/>
      </rPr>
      <t>S9002</t>
    </r>
  </si>
  <si>
    <r>
      <rPr>
        <sz val="8"/>
        <color rgb="FF000000"/>
        <rFont val="Calibri"/>
        <charset val="0"/>
      </rPr>
      <t>2-Oxo-3-phenylpropanoic acid</t>
    </r>
  </si>
  <si>
    <r>
      <rPr>
        <sz val="8"/>
        <color rgb="FF000000"/>
        <rFont val="Calibri"/>
        <charset val="0"/>
      </rPr>
      <t>2-Octenoic acid</t>
    </r>
  </si>
  <si>
    <r>
      <rPr>
        <sz val="8"/>
        <color rgb="FF000000"/>
        <rFont val="Calibri"/>
        <charset val="0"/>
      </rPr>
      <t>1-Methylpyrrolidine</t>
    </r>
  </si>
  <si>
    <r>
      <rPr>
        <sz val="8"/>
        <color rgb="FF000000"/>
        <rFont val="Calibri"/>
        <charset val="0"/>
      </rPr>
      <t>Hydrocinnamic acid</t>
    </r>
  </si>
  <si>
    <r>
      <rPr>
        <sz val="8"/>
        <color rgb="FF000000"/>
        <rFont val="Calibri"/>
        <charset val="0"/>
      </rPr>
      <t>6-Hydroxynicotinic acid</t>
    </r>
  </si>
  <si>
    <r>
      <rPr>
        <sz val="8"/>
        <color rgb="FF000000"/>
        <rFont val="Calibri"/>
        <charset val="0"/>
      </rPr>
      <t>D-Glucuronic acid</t>
    </r>
  </si>
  <si>
    <r>
      <rPr>
        <sz val="8"/>
        <color rgb="FF000000"/>
        <rFont val="Calibri"/>
        <charset val="0"/>
      </rPr>
      <t>Isohomovanillic acid</t>
    </r>
  </si>
  <si>
    <r>
      <rPr>
        <sz val="8"/>
        <color rgb="FF000000"/>
        <rFont val="Calibri"/>
        <charset val="0"/>
      </rPr>
      <t>Piperlongumine</t>
    </r>
  </si>
  <si>
    <r>
      <rPr>
        <sz val="8"/>
        <color rgb="FF000000"/>
        <rFont val="Calibri"/>
        <charset val="0"/>
      </rPr>
      <t>Butein</t>
    </r>
  </si>
  <si>
    <r>
      <rPr>
        <sz val="8"/>
        <color rgb="FF000000"/>
        <rFont val="Calibri"/>
        <charset val="0"/>
      </rPr>
      <t>L-Fucose</t>
    </r>
  </si>
  <si>
    <r>
      <rPr>
        <b/>
        <sz val="12"/>
        <color rgb="FFF9FBF8"/>
        <rFont val="Calibri"/>
        <charset val="0"/>
      </rPr>
      <t>Plate layout: L7600-10</t>
    </r>
  </si>
  <si>
    <r>
      <rPr>
        <b/>
        <sz val="8"/>
        <color rgb="FF000000"/>
        <rFont val="Calibri"/>
        <charset val="0"/>
      </rPr>
      <t>S9003</t>
    </r>
  </si>
  <si>
    <r>
      <rPr>
        <b/>
        <sz val="8"/>
        <color rgb="FF000000"/>
        <rFont val="Calibri"/>
        <charset val="0"/>
      </rPr>
      <t>S9018</t>
    </r>
  </si>
  <si>
    <r>
      <rPr>
        <b/>
        <sz val="8"/>
        <color rgb="FF000000"/>
        <rFont val="Calibri"/>
        <charset val="0"/>
      </rPr>
      <t>S9032</t>
    </r>
  </si>
  <si>
    <r>
      <rPr>
        <b/>
        <sz val="8"/>
        <color rgb="FF000000"/>
        <rFont val="Calibri"/>
        <charset val="0"/>
      </rPr>
      <t>S9041</t>
    </r>
  </si>
  <si>
    <r>
      <rPr>
        <b/>
        <sz val="8"/>
        <color rgb="FF000000"/>
        <rFont val="Calibri"/>
        <charset val="0"/>
      </rPr>
      <t>S9052</t>
    </r>
  </si>
  <si>
    <r>
      <rPr>
        <b/>
        <sz val="8"/>
        <color rgb="FF000000"/>
        <rFont val="Calibri"/>
        <charset val="0"/>
      </rPr>
      <t>S9063</t>
    </r>
  </si>
  <si>
    <r>
      <rPr>
        <b/>
        <sz val="8"/>
        <color rgb="FF000000"/>
        <rFont val="Calibri"/>
        <charset val="0"/>
      </rPr>
      <t>S9072</t>
    </r>
  </si>
  <si>
    <r>
      <rPr>
        <b/>
        <sz val="8"/>
        <color rgb="FF000000"/>
        <rFont val="Calibri"/>
        <charset val="0"/>
      </rPr>
      <t>S9083</t>
    </r>
  </si>
  <si>
    <r>
      <rPr>
        <b/>
        <sz val="8"/>
        <color rgb="FF000000"/>
        <rFont val="Calibri"/>
        <charset val="0"/>
      </rPr>
      <t>S9092</t>
    </r>
  </si>
  <si>
    <r>
      <rPr>
        <b/>
        <sz val="8"/>
        <color rgb="FF000000"/>
        <rFont val="Calibri"/>
        <charset val="0"/>
      </rPr>
      <t>S9101</t>
    </r>
  </si>
  <si>
    <r>
      <rPr>
        <sz val="8"/>
        <color rgb="FF000000"/>
        <rFont val="Calibri"/>
        <charset val="0"/>
      </rPr>
      <t>(R)-(-)-Mandelic acid</t>
    </r>
  </si>
  <si>
    <r>
      <rPr>
        <sz val="8"/>
        <color rgb="FF000000"/>
        <rFont val="Calibri"/>
        <charset val="0"/>
      </rPr>
      <t>Luteoloside</t>
    </r>
  </si>
  <si>
    <r>
      <rPr>
        <sz val="8"/>
        <color rgb="FF000000"/>
        <rFont val="Calibri"/>
        <charset val="0"/>
      </rPr>
      <t>Sanguinarine</t>
    </r>
  </si>
  <si>
    <r>
      <rPr>
        <sz val="8"/>
        <color rgb="FF000000"/>
        <rFont val="Calibri"/>
        <charset val="0"/>
      </rPr>
      <t>Corosolic acid</t>
    </r>
  </si>
  <si>
    <r>
      <rPr>
        <sz val="8"/>
        <color rgb="FF000000"/>
        <rFont val="Calibri"/>
        <charset val="0"/>
      </rPr>
      <t>Auraptene</t>
    </r>
  </si>
  <si>
    <r>
      <rPr>
        <sz val="8"/>
        <color rgb="FF000000"/>
        <rFont val="Calibri"/>
        <charset val="0"/>
      </rPr>
      <t>Harringtonine</t>
    </r>
  </si>
  <si>
    <r>
      <rPr>
        <sz val="8"/>
        <color rgb="FF000000"/>
        <rFont val="Calibri"/>
        <charset val="0"/>
      </rPr>
      <t>Sweroside</t>
    </r>
  </si>
  <si>
    <r>
      <rPr>
        <sz val="8"/>
        <color rgb="FF000000"/>
        <rFont val="Calibri"/>
        <charset val="0"/>
      </rPr>
      <t>Rhapontin</t>
    </r>
  </si>
  <si>
    <r>
      <rPr>
        <sz val="8"/>
        <color rgb="FF000000"/>
        <rFont val="Calibri"/>
        <charset val="0"/>
      </rPr>
      <t>Norisoboldine</t>
    </r>
  </si>
  <si>
    <r>
      <rPr>
        <sz val="8"/>
        <color rgb="FF000000"/>
        <rFont val="Calibri"/>
        <charset val="0"/>
      </rPr>
      <t>Ingenol</t>
    </r>
  </si>
  <si>
    <r>
      <rPr>
        <b/>
        <sz val="8"/>
        <color rgb="FF000000"/>
        <rFont val="Calibri"/>
        <charset val="0"/>
      </rPr>
      <t>S9007</t>
    </r>
  </si>
  <si>
    <r>
      <rPr>
        <b/>
        <sz val="8"/>
        <color rgb="FF000000"/>
        <rFont val="Calibri"/>
        <charset val="0"/>
      </rPr>
      <t>S9020</t>
    </r>
  </si>
  <si>
    <r>
      <rPr>
        <b/>
        <sz val="8"/>
        <color rgb="FF000000"/>
        <rFont val="Calibri"/>
        <charset val="0"/>
      </rPr>
      <t>S9033</t>
    </r>
  </si>
  <si>
    <r>
      <rPr>
        <b/>
        <sz val="8"/>
        <color rgb="FF000000"/>
        <rFont val="Calibri"/>
        <charset val="0"/>
      </rPr>
      <t>S9042</t>
    </r>
  </si>
  <si>
    <r>
      <rPr>
        <b/>
        <sz val="8"/>
        <color rgb="FF000000"/>
        <rFont val="Calibri"/>
        <charset val="0"/>
      </rPr>
      <t>S9055</t>
    </r>
  </si>
  <si>
    <r>
      <rPr>
        <b/>
        <sz val="8"/>
        <color rgb="FF000000"/>
        <rFont val="Calibri"/>
        <charset val="0"/>
      </rPr>
      <t>S9064</t>
    </r>
  </si>
  <si>
    <r>
      <rPr>
        <b/>
        <sz val="8"/>
        <color rgb="FF000000"/>
        <rFont val="Calibri"/>
        <charset val="0"/>
      </rPr>
      <t>S9073</t>
    </r>
  </si>
  <si>
    <r>
      <rPr>
        <b/>
        <sz val="8"/>
        <color rgb="FF000000"/>
        <rFont val="Calibri"/>
        <charset val="0"/>
      </rPr>
      <t>S9084</t>
    </r>
  </si>
  <si>
    <r>
      <rPr>
        <b/>
        <sz val="8"/>
        <color rgb="FF000000"/>
        <rFont val="Calibri"/>
        <charset val="0"/>
      </rPr>
      <t>S9093</t>
    </r>
  </si>
  <si>
    <r>
      <rPr>
        <b/>
        <sz val="8"/>
        <color rgb="FF000000"/>
        <rFont val="Calibri"/>
        <charset val="0"/>
      </rPr>
      <t>S9105</t>
    </r>
  </si>
  <si>
    <r>
      <rPr>
        <sz val="8"/>
        <color rgb="FF000000"/>
        <rFont val="Calibri"/>
        <charset val="0"/>
      </rPr>
      <t>2'-Deoxyguanosine monohydrate</t>
    </r>
  </si>
  <si>
    <r>
      <rPr>
        <sz val="8"/>
        <color rgb="FF000000"/>
        <rFont val="Calibri"/>
        <charset val="0"/>
      </rPr>
      <t>Dihydrotanshinone I</t>
    </r>
  </si>
  <si>
    <r>
      <rPr>
        <sz val="8"/>
        <color rgb="FF000000"/>
        <rFont val="Calibri"/>
        <charset val="0"/>
      </rPr>
      <t>Incensole acetate</t>
    </r>
  </si>
  <si>
    <r>
      <rPr>
        <sz val="8"/>
        <color rgb="FF000000"/>
        <rFont val="Calibri"/>
        <charset val="0"/>
      </rPr>
      <t>Wedelolactone</t>
    </r>
  </si>
  <si>
    <r>
      <rPr>
        <sz val="8"/>
        <color rgb="FF000000"/>
        <rFont val="Calibri"/>
        <charset val="0"/>
      </rPr>
      <t>Salvianolic acid A</t>
    </r>
  </si>
  <si>
    <r>
      <rPr>
        <sz val="8"/>
        <color rgb="FF000000"/>
        <rFont val="Calibri"/>
        <charset val="0"/>
      </rPr>
      <t>Trilobatin</t>
    </r>
  </si>
  <si>
    <r>
      <rPr>
        <sz val="8"/>
        <color rgb="FF000000"/>
        <rFont val="Calibri"/>
        <charset val="0"/>
      </rPr>
      <t>Lithospermoside</t>
    </r>
  </si>
  <si>
    <r>
      <rPr>
        <sz val="8"/>
        <color rgb="FF000000"/>
        <rFont val="Calibri"/>
        <charset val="0"/>
      </rPr>
      <t>Rhoifolin</t>
    </r>
  </si>
  <si>
    <r>
      <rPr>
        <sz val="8"/>
        <color rgb="FF000000"/>
        <rFont val="Calibri"/>
        <charset val="0"/>
      </rPr>
      <t>Nardosinone</t>
    </r>
  </si>
  <si>
    <r>
      <rPr>
        <sz val="8"/>
        <color rgb="FF000000"/>
        <rFont val="Calibri"/>
        <charset val="0"/>
      </rPr>
      <t>Ginsenoside CK</t>
    </r>
  </si>
  <si>
    <r>
      <rPr>
        <b/>
        <sz val="8"/>
        <color rgb="FF000000"/>
        <rFont val="Calibri"/>
        <charset val="0"/>
      </rPr>
      <t>S9008</t>
    </r>
  </si>
  <si>
    <r>
      <rPr>
        <b/>
        <sz val="8"/>
        <color rgb="FF000000"/>
        <rFont val="Calibri"/>
        <charset val="0"/>
      </rPr>
      <t>S9021</t>
    </r>
  </si>
  <si>
    <r>
      <rPr>
        <b/>
        <sz val="8"/>
        <color rgb="FF000000"/>
        <rFont val="Calibri"/>
        <charset val="0"/>
      </rPr>
      <t>S9034</t>
    </r>
  </si>
  <si>
    <r>
      <rPr>
        <b/>
        <sz val="8"/>
        <color rgb="FF000000"/>
        <rFont val="Calibri"/>
        <charset val="0"/>
      </rPr>
      <t>S9043</t>
    </r>
  </si>
  <si>
    <r>
      <rPr>
        <b/>
        <sz val="8"/>
        <color rgb="FF000000"/>
        <rFont val="Calibri"/>
        <charset val="0"/>
      </rPr>
      <t>S9056</t>
    </r>
  </si>
  <si>
    <r>
      <rPr>
        <b/>
        <sz val="8"/>
        <color rgb="FF000000"/>
        <rFont val="Calibri"/>
        <charset val="0"/>
      </rPr>
      <t>S9065</t>
    </r>
  </si>
  <si>
    <r>
      <rPr>
        <b/>
        <sz val="8"/>
        <color rgb="FF000000"/>
        <rFont val="Calibri"/>
        <charset val="0"/>
      </rPr>
      <t>S9075</t>
    </r>
  </si>
  <si>
    <r>
      <rPr>
        <b/>
        <sz val="8"/>
        <color rgb="FF000000"/>
        <rFont val="Calibri"/>
        <charset val="0"/>
      </rPr>
      <t>S9085</t>
    </r>
  </si>
  <si>
    <r>
      <rPr>
        <b/>
        <sz val="8"/>
        <color rgb="FF000000"/>
        <rFont val="Calibri"/>
        <charset val="0"/>
      </rPr>
      <t>S9094</t>
    </r>
  </si>
  <si>
    <r>
      <rPr>
        <b/>
        <sz val="8"/>
        <color rgb="FF000000"/>
        <rFont val="Calibri"/>
        <charset val="0"/>
      </rPr>
      <t>S9106</t>
    </r>
  </si>
  <si>
    <r>
      <rPr>
        <sz val="8"/>
        <color rgb="FF000000"/>
        <rFont val="Calibri"/>
        <charset val="0"/>
      </rPr>
      <t>20-Deoxyingenol</t>
    </r>
  </si>
  <si>
    <r>
      <rPr>
        <sz val="8"/>
        <color rgb="FF000000"/>
        <rFont val="Calibri"/>
        <charset val="0"/>
      </rPr>
      <t>(20R)Ginsenoside Rg3</t>
    </r>
  </si>
  <si>
    <r>
      <rPr>
        <sz val="8"/>
        <color rgb="FF000000"/>
        <rFont val="Calibri"/>
        <charset val="0"/>
      </rPr>
      <t>Isochlorogenic acid C</t>
    </r>
  </si>
  <si>
    <r>
      <rPr>
        <sz val="8"/>
        <color rgb="FF000000"/>
        <rFont val="Calibri"/>
        <charset val="0"/>
      </rPr>
      <t>6-Shogaol</t>
    </r>
  </si>
  <si>
    <r>
      <rPr>
        <sz val="8"/>
        <color rgb="FF000000"/>
        <rFont val="Calibri"/>
        <charset val="0"/>
      </rPr>
      <t>Tuberostemonine</t>
    </r>
  </si>
  <si>
    <r>
      <rPr>
        <sz val="8"/>
        <color rgb="FF000000"/>
        <rFont val="Calibri"/>
        <charset val="0"/>
      </rPr>
      <t>Songorine</t>
    </r>
  </si>
  <si>
    <r>
      <rPr>
        <sz val="8"/>
        <color rgb="FF000000"/>
        <rFont val="Calibri"/>
        <charset val="0"/>
      </rPr>
      <t>Mulberroside A</t>
    </r>
  </si>
  <si>
    <r>
      <rPr>
        <sz val="8"/>
        <color rgb="FF000000"/>
        <rFont val="Calibri"/>
        <charset val="0"/>
      </rPr>
      <t>Corynoline</t>
    </r>
  </si>
  <si>
    <r>
      <rPr>
        <sz val="8"/>
        <color rgb="FF000000"/>
        <rFont val="Calibri"/>
        <charset val="0"/>
      </rPr>
      <t>Pogostone</t>
    </r>
  </si>
  <si>
    <r>
      <rPr>
        <sz val="8"/>
        <color rgb="FF000000"/>
        <rFont val="Calibri"/>
        <charset val="0"/>
      </rPr>
      <t>Eleutheroside E</t>
    </r>
  </si>
  <si>
    <r>
      <rPr>
        <b/>
        <sz val="8"/>
        <color rgb="FF000000"/>
        <rFont val="Calibri"/>
        <charset val="0"/>
      </rPr>
      <t>S9009</t>
    </r>
  </si>
  <si>
    <r>
      <rPr>
        <b/>
        <sz val="8"/>
        <color rgb="FF000000"/>
        <rFont val="Calibri"/>
        <charset val="0"/>
      </rPr>
      <t>S9022</t>
    </r>
  </si>
  <si>
    <r>
      <rPr>
        <b/>
        <sz val="8"/>
        <color rgb="FF000000"/>
        <rFont val="Calibri"/>
        <charset val="0"/>
      </rPr>
      <t>S9035</t>
    </r>
  </si>
  <si>
    <r>
      <rPr>
        <b/>
        <sz val="8"/>
        <color rgb="FF000000"/>
        <rFont val="Calibri"/>
        <charset val="0"/>
      </rPr>
      <t>S9045</t>
    </r>
  </si>
  <si>
    <r>
      <rPr>
        <b/>
        <sz val="8"/>
        <color rgb="FF000000"/>
        <rFont val="Calibri"/>
        <charset val="0"/>
      </rPr>
      <t>S9057</t>
    </r>
  </si>
  <si>
    <r>
      <rPr>
        <b/>
        <sz val="8"/>
        <color rgb="FF000000"/>
        <rFont val="Calibri"/>
        <charset val="0"/>
      </rPr>
      <t>S9066</t>
    </r>
  </si>
  <si>
    <r>
      <rPr>
        <b/>
        <sz val="8"/>
        <color rgb="FF000000"/>
        <rFont val="Calibri"/>
        <charset val="0"/>
      </rPr>
      <t>S9076</t>
    </r>
  </si>
  <si>
    <r>
      <rPr>
        <b/>
        <sz val="8"/>
        <color rgb="FF000000"/>
        <rFont val="Calibri"/>
        <charset val="0"/>
      </rPr>
      <t>S9087</t>
    </r>
  </si>
  <si>
    <r>
      <rPr>
        <b/>
        <sz val="8"/>
        <color rgb="FF000000"/>
        <rFont val="Calibri"/>
        <charset val="0"/>
      </rPr>
      <t>S9095</t>
    </r>
  </si>
  <si>
    <r>
      <rPr>
        <b/>
        <sz val="8"/>
        <color rgb="FF000000"/>
        <rFont val="Calibri"/>
        <charset val="0"/>
      </rPr>
      <t>S9107</t>
    </r>
  </si>
  <si>
    <r>
      <rPr>
        <sz val="8"/>
        <color rgb="FF000000"/>
        <rFont val="Calibri"/>
        <charset val="0"/>
      </rPr>
      <t>23-Hydroxybetulinic acid</t>
    </r>
  </si>
  <si>
    <r>
      <rPr>
        <sz val="8"/>
        <color rgb="FF000000"/>
        <rFont val="Calibri"/>
        <charset val="0"/>
      </rPr>
      <t>20S-Ginsenoside Rg3</t>
    </r>
  </si>
  <si>
    <r>
      <rPr>
        <sz val="8"/>
        <color rgb="FF000000"/>
        <rFont val="Calibri"/>
        <charset val="0"/>
      </rPr>
      <t>Isovitexin</t>
    </r>
  </si>
  <si>
    <r>
      <rPr>
        <sz val="8"/>
        <color rgb="FF000000"/>
        <rFont val="Calibri"/>
        <charset val="0"/>
      </rPr>
      <t>Triptophenolide</t>
    </r>
  </si>
  <si>
    <r>
      <rPr>
        <sz val="8"/>
        <color rgb="FF000000"/>
        <rFont val="Calibri"/>
        <charset val="0"/>
      </rPr>
      <t>Sinigrin</t>
    </r>
  </si>
  <si>
    <r>
      <rPr>
        <sz val="8"/>
        <color rgb="FF000000"/>
        <rFont val="Calibri"/>
        <charset val="0"/>
      </rPr>
      <t>Specnuezhenide</t>
    </r>
  </si>
  <si>
    <r>
      <rPr>
        <sz val="8"/>
        <color rgb="FF000000"/>
        <rFont val="Calibri"/>
        <charset val="0"/>
      </rPr>
      <t>Typhaneoside</t>
    </r>
  </si>
  <si>
    <r>
      <rPr>
        <sz val="8"/>
        <color rgb="FF000000"/>
        <rFont val="Calibri"/>
        <charset val="0"/>
      </rPr>
      <t>Tenuifolin</t>
    </r>
  </si>
  <si>
    <r>
      <rPr>
        <sz val="8"/>
        <color rgb="FF000000"/>
        <rFont val="Calibri"/>
        <charset val="0"/>
      </rPr>
      <t>Senegenin</t>
    </r>
  </si>
  <si>
    <r>
      <rPr>
        <sz val="8"/>
        <color rgb="FF000000"/>
        <rFont val="Calibri"/>
        <charset val="0"/>
      </rPr>
      <t>Glycitein</t>
    </r>
  </si>
  <si>
    <r>
      <rPr>
        <b/>
        <sz val="8"/>
        <color rgb="FF000000"/>
        <rFont val="Calibri"/>
        <charset val="0"/>
      </rPr>
      <t>S9010</t>
    </r>
  </si>
  <si>
    <r>
      <rPr>
        <b/>
        <sz val="8"/>
        <color rgb="FF000000"/>
        <rFont val="Calibri"/>
        <charset val="0"/>
      </rPr>
      <t>S9023</t>
    </r>
  </si>
  <si>
    <r>
      <rPr>
        <b/>
        <sz val="8"/>
        <color rgb="FF000000"/>
        <rFont val="Calibri"/>
        <charset val="0"/>
      </rPr>
      <t>S9036</t>
    </r>
  </si>
  <si>
    <r>
      <rPr>
        <b/>
        <sz val="8"/>
        <color rgb="FF000000"/>
        <rFont val="Calibri"/>
        <charset val="0"/>
      </rPr>
      <t>S9046</t>
    </r>
  </si>
  <si>
    <r>
      <rPr>
        <b/>
        <sz val="8"/>
        <color rgb="FF000000"/>
        <rFont val="Calibri"/>
        <charset val="0"/>
      </rPr>
      <t>S9058</t>
    </r>
  </si>
  <si>
    <r>
      <rPr>
        <b/>
        <sz val="8"/>
        <color rgb="FF000000"/>
        <rFont val="Calibri"/>
        <charset val="0"/>
      </rPr>
      <t>S9068</t>
    </r>
  </si>
  <si>
    <r>
      <rPr>
        <b/>
        <sz val="8"/>
        <color rgb="FF000000"/>
        <rFont val="Calibri"/>
        <charset val="0"/>
      </rPr>
      <t>S9077</t>
    </r>
  </si>
  <si>
    <r>
      <rPr>
        <b/>
        <sz val="8"/>
        <color rgb="FF000000"/>
        <rFont val="Calibri"/>
        <charset val="0"/>
      </rPr>
      <t>S9088</t>
    </r>
  </si>
  <si>
    <r>
      <rPr>
        <b/>
        <sz val="8"/>
        <color rgb="FF000000"/>
        <rFont val="Calibri"/>
        <charset val="0"/>
      </rPr>
      <t>S9097</t>
    </r>
  </si>
  <si>
    <r>
      <rPr>
        <b/>
        <sz val="8"/>
        <color rgb="FF000000"/>
        <rFont val="Calibri"/>
        <charset val="0"/>
      </rPr>
      <t>S9108</t>
    </r>
  </si>
  <si>
    <r>
      <rPr>
        <sz val="8"/>
        <color rgb="FF000000"/>
        <rFont val="Calibri"/>
        <charset val="0"/>
      </rPr>
      <t>Bevirimat</t>
    </r>
  </si>
  <si>
    <r>
      <rPr>
        <sz val="8"/>
        <color rgb="FF000000"/>
        <rFont val="Calibri"/>
        <charset val="0"/>
      </rPr>
      <t>20S-Ginsenoside Rh2</t>
    </r>
  </si>
  <si>
    <r>
      <rPr>
        <sz val="8"/>
        <color rgb="FF000000"/>
        <rFont val="Calibri"/>
        <charset val="0"/>
      </rPr>
      <t>(20R)Ginsenoside Rh2</t>
    </r>
  </si>
  <si>
    <r>
      <rPr>
        <sz val="8"/>
        <color rgb="FF000000"/>
        <rFont val="Calibri"/>
        <charset val="0"/>
      </rPr>
      <t>Berberine</t>
    </r>
  </si>
  <si>
    <r>
      <rPr>
        <sz val="8"/>
        <color rgb="FF000000"/>
        <rFont val="Calibri"/>
        <charset val="0"/>
      </rPr>
      <t>Gallocatechin gallate</t>
    </r>
  </si>
  <si>
    <r>
      <rPr>
        <sz val="8"/>
        <color rgb="FF000000"/>
        <rFont val="Calibri"/>
        <charset val="0"/>
      </rPr>
      <t>Trillin</t>
    </r>
  </si>
  <si>
    <r>
      <rPr>
        <sz val="8"/>
        <color rgb="FF000000"/>
        <rFont val="Calibri"/>
        <charset val="0"/>
      </rPr>
      <t>Plantamajoside</t>
    </r>
  </si>
  <si>
    <r>
      <rPr>
        <sz val="8"/>
        <color rgb="FF000000"/>
        <rFont val="Calibri"/>
        <charset val="0"/>
      </rPr>
      <t>Calycosin-7-O-beta-D-glucoside</t>
    </r>
  </si>
  <si>
    <r>
      <rPr>
        <sz val="8"/>
        <color rgb="FF000000"/>
        <rFont val="Calibri"/>
        <charset val="0"/>
      </rPr>
      <t>Alisol B Acetate</t>
    </r>
  </si>
  <si>
    <r>
      <rPr>
        <sz val="8"/>
        <color rgb="FF000000"/>
        <rFont val="Calibri"/>
        <charset val="0"/>
      </rPr>
      <t>Timosaponin A3</t>
    </r>
  </si>
  <si>
    <r>
      <rPr>
        <b/>
        <sz val="8"/>
        <color rgb="FF000000"/>
        <rFont val="Calibri"/>
        <charset val="0"/>
      </rPr>
      <t>S9012</t>
    </r>
  </si>
  <si>
    <r>
      <rPr>
        <b/>
        <sz val="8"/>
        <color rgb="FF000000"/>
        <rFont val="Calibri"/>
        <charset val="0"/>
      </rPr>
      <t>S9026</t>
    </r>
  </si>
  <si>
    <r>
      <rPr>
        <b/>
        <sz val="8"/>
        <color rgb="FF000000"/>
        <rFont val="Calibri"/>
        <charset val="0"/>
      </rPr>
      <t>S9038</t>
    </r>
  </si>
  <si>
    <r>
      <rPr>
        <b/>
        <sz val="8"/>
        <color rgb="FF000000"/>
        <rFont val="Calibri"/>
        <charset val="0"/>
      </rPr>
      <t>S9048</t>
    </r>
  </si>
  <si>
    <r>
      <rPr>
        <b/>
        <sz val="8"/>
        <color rgb="FF000000"/>
        <rFont val="Calibri"/>
        <charset val="0"/>
      </rPr>
      <t>S9059</t>
    </r>
  </si>
  <si>
    <r>
      <rPr>
        <b/>
        <sz val="8"/>
        <color rgb="FF000000"/>
        <rFont val="Calibri"/>
        <charset val="0"/>
      </rPr>
      <t>S9069</t>
    </r>
  </si>
  <si>
    <r>
      <rPr>
        <b/>
        <sz val="8"/>
        <color rgb="FF000000"/>
        <rFont val="Calibri"/>
        <charset val="0"/>
      </rPr>
      <t>S9078</t>
    </r>
  </si>
  <si>
    <r>
      <rPr>
        <b/>
        <sz val="8"/>
        <color rgb="FF000000"/>
        <rFont val="Calibri"/>
        <charset val="0"/>
      </rPr>
      <t>S9089</t>
    </r>
  </si>
  <si>
    <r>
      <rPr>
        <b/>
        <sz val="8"/>
        <color rgb="FF000000"/>
        <rFont val="Calibri"/>
        <charset val="0"/>
      </rPr>
      <t>S9098</t>
    </r>
  </si>
  <si>
    <r>
      <rPr>
        <b/>
        <sz val="8"/>
        <color rgb="FF000000"/>
        <rFont val="Calibri"/>
        <charset val="0"/>
      </rPr>
      <t>S9109</t>
    </r>
  </si>
  <si>
    <r>
      <rPr>
        <sz val="8"/>
        <color rgb="FF000000"/>
        <rFont val="Calibri"/>
        <charset val="0"/>
      </rPr>
      <t>Khasianine</t>
    </r>
  </si>
  <si>
    <r>
      <rPr>
        <sz val="8"/>
        <color rgb="FF000000"/>
        <rFont val="Calibri"/>
        <charset val="0"/>
      </rPr>
      <t>Hastatoside</t>
    </r>
  </si>
  <si>
    <r>
      <rPr>
        <sz val="8"/>
        <color rgb="FF000000"/>
        <rFont val="Calibri"/>
        <charset val="0"/>
      </rPr>
      <t>Calycosin</t>
    </r>
  </si>
  <si>
    <r>
      <rPr>
        <sz val="8"/>
        <color rgb="FF000000"/>
        <rFont val="Calibri"/>
        <charset val="0"/>
      </rPr>
      <t>(+)-Gallocatechin</t>
    </r>
  </si>
  <si>
    <r>
      <rPr>
        <sz val="8"/>
        <color rgb="FF000000"/>
        <rFont val="Calibri"/>
        <charset val="0"/>
      </rPr>
      <t>4'-O-Glucosylvitexin</t>
    </r>
  </si>
  <si>
    <r>
      <rPr>
        <sz val="8"/>
        <color rgb="FF000000"/>
        <rFont val="Calibri"/>
        <charset val="0"/>
      </rPr>
      <t>Jatrorrhizine chloride</t>
    </r>
  </si>
  <si>
    <r>
      <rPr>
        <sz val="8"/>
        <color rgb="FF000000"/>
        <rFont val="Calibri"/>
        <charset val="0"/>
      </rPr>
      <t>Epigoitrin</t>
    </r>
  </si>
  <si>
    <r>
      <rPr>
        <sz val="8"/>
        <color rgb="FF000000"/>
        <rFont val="Calibri"/>
        <charset val="0"/>
      </rPr>
      <t>Magnoflorine</t>
    </r>
  </si>
  <si>
    <r>
      <rPr>
        <sz val="8"/>
        <color rgb="FF000000"/>
        <rFont val="Calibri"/>
        <charset val="0"/>
      </rPr>
      <t>Dehydrodiisoeugenol</t>
    </r>
  </si>
  <si>
    <r>
      <rPr>
        <sz val="8"/>
        <color rgb="FF000000"/>
        <rFont val="Calibri"/>
        <charset val="0"/>
      </rPr>
      <t>1-Kestose</t>
    </r>
  </si>
  <si>
    <r>
      <rPr>
        <b/>
        <sz val="8"/>
        <color rgb="FF000000"/>
        <rFont val="Calibri"/>
        <charset val="0"/>
      </rPr>
      <t>S9013</t>
    </r>
  </si>
  <si>
    <r>
      <rPr>
        <b/>
        <sz val="8"/>
        <color rgb="FF000000"/>
        <rFont val="Calibri"/>
        <charset val="0"/>
      </rPr>
      <t>S9027</t>
    </r>
  </si>
  <si>
    <r>
      <rPr>
        <b/>
        <sz val="8"/>
        <color rgb="FF000000"/>
        <rFont val="Calibri"/>
        <charset val="0"/>
      </rPr>
      <t>S9039</t>
    </r>
  </si>
  <si>
    <r>
      <rPr>
        <b/>
        <sz val="8"/>
        <color rgb="FF000000"/>
        <rFont val="Calibri"/>
        <charset val="0"/>
      </rPr>
      <t>S9049</t>
    </r>
  </si>
  <si>
    <r>
      <rPr>
        <b/>
        <sz val="8"/>
        <color rgb="FF000000"/>
        <rFont val="Calibri"/>
        <charset val="0"/>
      </rPr>
      <t>S9060</t>
    </r>
  </si>
  <si>
    <r>
      <rPr>
        <b/>
        <sz val="8"/>
        <color rgb="FF000000"/>
        <rFont val="Calibri"/>
        <charset val="0"/>
      </rPr>
      <t>S9070</t>
    </r>
  </si>
  <si>
    <r>
      <rPr>
        <b/>
        <sz val="8"/>
        <color rgb="FF000000"/>
        <rFont val="Calibri"/>
        <charset val="0"/>
      </rPr>
      <t>S9080</t>
    </r>
  </si>
  <si>
    <r>
      <rPr>
        <b/>
        <sz val="8"/>
        <color rgb="FF000000"/>
        <rFont val="Calibri"/>
        <charset val="0"/>
      </rPr>
      <t>S9090</t>
    </r>
  </si>
  <si>
    <r>
      <rPr>
        <b/>
        <sz val="8"/>
        <color rgb="FF000000"/>
        <rFont val="Calibri"/>
        <charset val="0"/>
      </rPr>
      <t>S9099</t>
    </r>
  </si>
  <si>
    <r>
      <rPr>
        <b/>
        <sz val="8"/>
        <color rgb="FF000000"/>
        <rFont val="Calibri"/>
        <charset val="0"/>
      </rPr>
      <t>S9112</t>
    </r>
  </si>
  <si>
    <r>
      <rPr>
        <sz val="8"/>
        <color rgb="FF000000"/>
        <rFont val="Calibri"/>
        <charset val="0"/>
      </rPr>
      <t>Paulownin</t>
    </r>
  </si>
  <si>
    <r>
      <rPr>
        <sz val="8"/>
        <color rgb="FF000000"/>
        <rFont val="Calibri"/>
        <charset val="0"/>
      </rPr>
      <t>Corynoxine</t>
    </r>
  </si>
  <si>
    <r>
      <rPr>
        <sz val="8"/>
        <color rgb="FF000000"/>
        <rFont val="Calibri"/>
        <charset val="0"/>
      </rPr>
      <t>Albiflorin</t>
    </r>
  </si>
  <si>
    <r>
      <rPr>
        <sz val="8"/>
        <color rgb="FF000000"/>
        <rFont val="Calibri"/>
        <charset val="0"/>
      </rPr>
      <t>Parishin A</t>
    </r>
  </si>
  <si>
    <r>
      <rPr>
        <sz val="8"/>
        <color rgb="FF000000"/>
        <rFont val="Calibri"/>
        <charset val="0"/>
      </rPr>
      <t>Nystose</t>
    </r>
  </si>
  <si>
    <r>
      <rPr>
        <sz val="8"/>
        <color rgb="FF000000"/>
        <rFont val="Calibri"/>
        <charset val="0"/>
      </rPr>
      <t>Isoxanthohumol</t>
    </r>
  </si>
  <si>
    <r>
      <rPr>
        <sz val="8"/>
        <color rgb="FF000000"/>
        <rFont val="Calibri"/>
        <charset val="0"/>
      </rPr>
      <t>Anhydroicaritin</t>
    </r>
  </si>
  <si>
    <r>
      <rPr>
        <sz val="8"/>
        <color rgb="FF000000"/>
        <rFont val="Calibri"/>
        <charset val="0"/>
      </rPr>
      <t>Corilagin</t>
    </r>
  </si>
  <si>
    <r>
      <rPr>
        <sz val="8"/>
        <color rgb="FF000000"/>
        <rFont val="Calibri"/>
        <charset val="0"/>
      </rPr>
      <t>Orientin</t>
    </r>
  </si>
  <si>
    <r>
      <rPr>
        <sz val="8"/>
        <color rgb="FF000000"/>
        <rFont val="Calibri"/>
        <charset val="0"/>
      </rPr>
      <t>Kaempferitrin</t>
    </r>
  </si>
  <si>
    <r>
      <rPr>
        <b/>
        <sz val="8"/>
        <color rgb="FF000000"/>
        <rFont val="Calibri"/>
        <charset val="0"/>
      </rPr>
      <t>S9017</t>
    </r>
  </si>
  <si>
    <r>
      <rPr>
        <b/>
        <sz val="8"/>
        <color rgb="FF000000"/>
        <rFont val="Calibri"/>
        <charset val="0"/>
      </rPr>
      <t>S9031</t>
    </r>
  </si>
  <si>
    <r>
      <rPr>
        <b/>
        <sz val="8"/>
        <color rgb="FF000000"/>
        <rFont val="Calibri"/>
        <charset val="0"/>
      </rPr>
      <t>S9040</t>
    </r>
  </si>
  <si>
    <r>
      <rPr>
        <b/>
        <sz val="8"/>
        <color rgb="FF000000"/>
        <rFont val="Calibri"/>
        <charset val="0"/>
      </rPr>
      <t>S9051</t>
    </r>
  </si>
  <si>
    <r>
      <rPr>
        <b/>
        <sz val="8"/>
        <color rgb="FF000000"/>
        <rFont val="Calibri"/>
        <charset val="0"/>
      </rPr>
      <t>S9061</t>
    </r>
  </si>
  <si>
    <r>
      <rPr>
        <b/>
        <sz val="8"/>
        <color rgb="FF000000"/>
        <rFont val="Calibri"/>
        <charset val="0"/>
      </rPr>
      <t>S9071</t>
    </r>
  </si>
  <si>
    <r>
      <rPr>
        <b/>
        <sz val="8"/>
        <color rgb="FF000000"/>
        <rFont val="Calibri"/>
        <charset val="0"/>
      </rPr>
      <t>S9082</t>
    </r>
  </si>
  <si>
    <r>
      <rPr>
        <b/>
        <sz val="8"/>
        <color rgb="FF000000"/>
        <rFont val="Calibri"/>
        <charset val="0"/>
      </rPr>
      <t>S9091</t>
    </r>
  </si>
  <si>
    <r>
      <rPr>
        <b/>
        <sz val="8"/>
        <color rgb="FF000000"/>
        <rFont val="Calibri"/>
        <charset val="0"/>
      </rPr>
      <t>S9100</t>
    </r>
  </si>
  <si>
    <r>
      <rPr>
        <b/>
        <sz val="8"/>
        <color rgb="FF000000"/>
        <rFont val="Calibri"/>
        <charset val="0"/>
      </rPr>
      <t>S9113</t>
    </r>
  </si>
  <si>
    <r>
      <rPr>
        <sz val="8"/>
        <color rgb="FF000000"/>
        <rFont val="Calibri"/>
        <charset val="0"/>
      </rPr>
      <t>Columbianadin</t>
    </r>
  </si>
  <si>
    <r>
      <rPr>
        <sz val="8"/>
        <color rgb="FF000000"/>
        <rFont val="Calibri"/>
        <charset val="0"/>
      </rPr>
      <t>Gambogenic acid</t>
    </r>
  </si>
  <si>
    <r>
      <rPr>
        <sz val="8"/>
        <color rgb="FF000000"/>
        <rFont val="Calibri"/>
        <charset val="0"/>
      </rPr>
      <t>Maslinic acid</t>
    </r>
  </si>
  <si>
    <r>
      <rPr>
        <sz val="8"/>
        <color rgb="FF000000"/>
        <rFont val="Calibri"/>
        <charset val="0"/>
      </rPr>
      <t>Asperuloside</t>
    </r>
  </si>
  <si>
    <r>
      <rPr>
        <sz val="8"/>
        <color rgb="FF000000"/>
        <rFont val="Calibri"/>
        <charset val="0"/>
      </rPr>
      <t>Hydroxy safflor yellow A</t>
    </r>
  </si>
  <si>
    <r>
      <rPr>
        <sz val="8"/>
        <color rgb="FF000000"/>
        <rFont val="Calibri"/>
        <charset val="0"/>
      </rPr>
      <t>Nootkatone</t>
    </r>
  </si>
  <si>
    <r>
      <rPr>
        <sz val="8"/>
        <color rgb="FF000000"/>
        <rFont val="Calibri"/>
        <charset val="0"/>
      </rPr>
      <t>Manninotriose</t>
    </r>
  </si>
  <si>
    <r>
      <rPr>
        <sz val="8"/>
        <color rgb="FF000000"/>
        <rFont val="Calibri"/>
        <charset val="0"/>
      </rPr>
      <t>10-Gingerol</t>
    </r>
  </si>
  <si>
    <r>
      <rPr>
        <sz val="8"/>
        <color rgb="FF000000"/>
        <rFont val="Calibri"/>
        <charset val="0"/>
      </rPr>
      <t>Fraxinellone</t>
    </r>
  </si>
  <si>
    <r>
      <rPr>
        <sz val="8"/>
        <color rgb="FF000000"/>
        <rFont val="Calibri"/>
        <charset val="0"/>
      </rPr>
      <t>Ononin</t>
    </r>
  </si>
  <si>
    <r>
      <rPr>
        <b/>
        <sz val="12"/>
        <color rgb="FFF9FBF8"/>
        <rFont val="Calibri"/>
        <charset val="0"/>
      </rPr>
      <t>Plate layout: L7600-11</t>
    </r>
  </si>
  <si>
    <r>
      <rPr>
        <b/>
        <sz val="8"/>
        <color rgb="FF000000"/>
        <rFont val="Calibri"/>
        <charset val="0"/>
      </rPr>
      <t>S9114</t>
    </r>
  </si>
  <si>
    <r>
      <rPr>
        <b/>
        <sz val="8"/>
        <color rgb="FF000000"/>
        <rFont val="Calibri"/>
        <charset val="0"/>
      </rPr>
      <t>S9127</t>
    </r>
  </si>
  <si>
    <r>
      <rPr>
        <b/>
        <sz val="8"/>
        <color rgb="FF000000"/>
        <rFont val="Calibri"/>
        <charset val="0"/>
      </rPr>
      <t>S9137</t>
    </r>
  </si>
  <si>
    <r>
      <rPr>
        <b/>
        <sz val="8"/>
        <color rgb="FF000000"/>
        <rFont val="Calibri"/>
        <charset val="0"/>
      </rPr>
      <t>S9149</t>
    </r>
  </si>
  <si>
    <r>
      <rPr>
        <b/>
        <sz val="8"/>
        <color rgb="FF000000"/>
        <rFont val="Calibri"/>
        <charset val="0"/>
      </rPr>
      <t>S9162</t>
    </r>
  </si>
  <si>
    <r>
      <rPr>
        <b/>
        <sz val="8"/>
        <color rgb="FF000000"/>
        <rFont val="Calibri"/>
        <charset val="0"/>
      </rPr>
      <t>S9173</t>
    </r>
  </si>
  <si>
    <r>
      <rPr>
        <b/>
        <sz val="8"/>
        <color rgb="FF000000"/>
        <rFont val="Calibri"/>
        <charset val="0"/>
      </rPr>
      <t>S9186</t>
    </r>
  </si>
  <si>
    <r>
      <rPr>
        <b/>
        <sz val="8"/>
        <color rgb="FF000000"/>
        <rFont val="Calibri"/>
        <charset val="0"/>
      </rPr>
      <t>S9204</t>
    </r>
  </si>
  <si>
    <r>
      <rPr>
        <b/>
        <sz val="8"/>
        <color rgb="FF000000"/>
        <rFont val="Calibri"/>
        <charset val="0"/>
      </rPr>
      <t>S9220</t>
    </r>
  </si>
  <si>
    <r>
      <rPr>
        <b/>
        <sz val="8"/>
        <color rgb="FF000000"/>
        <rFont val="Calibri"/>
        <charset val="0"/>
      </rPr>
      <t>S9230</t>
    </r>
  </si>
  <si>
    <r>
      <rPr>
        <sz val="8"/>
        <color rgb="FF000000"/>
        <rFont val="Calibri"/>
        <charset val="0"/>
      </rPr>
      <t>Polyphyllin I</t>
    </r>
  </si>
  <si>
    <r>
      <rPr>
        <sz val="8"/>
        <color rgb="FF000000"/>
        <rFont val="Calibri"/>
        <charset val="0"/>
      </rPr>
      <t>Carnosol</t>
    </r>
  </si>
  <si>
    <r>
      <rPr>
        <sz val="8"/>
        <color rgb="FF000000"/>
        <rFont val="Calibri"/>
        <charset val="0"/>
      </rPr>
      <t>Erianin</t>
    </r>
  </si>
  <si>
    <r>
      <rPr>
        <sz val="8"/>
        <color rgb="FF000000"/>
        <rFont val="Calibri"/>
        <charset val="0"/>
      </rPr>
      <t>Benzoylpaeoniflorin</t>
    </r>
  </si>
  <si>
    <r>
      <rPr>
        <sz val="8"/>
        <color rgb="FF000000"/>
        <rFont val="Calibri"/>
        <charset val="0"/>
      </rPr>
      <t>Rubimaillin</t>
    </r>
  </si>
  <si>
    <r>
      <rPr>
        <sz val="8"/>
        <color rgb="FF000000"/>
        <rFont val="Calibri"/>
        <charset val="0"/>
      </rPr>
      <t>Sec-O-Glucosylhamaudol</t>
    </r>
  </si>
  <si>
    <r>
      <rPr>
        <sz val="8"/>
        <color rgb="FF000000"/>
        <rFont val="Calibri"/>
        <charset val="0"/>
      </rPr>
      <t>Liensinine perchlorate</t>
    </r>
  </si>
  <si>
    <r>
      <rPr>
        <sz val="8"/>
        <color rgb="FF000000"/>
        <rFont val="Calibri"/>
        <charset val="0"/>
      </rPr>
      <t>Oroxylin A</t>
    </r>
  </si>
  <si>
    <r>
      <rPr>
        <sz val="8"/>
        <color rgb="FF000000"/>
        <rFont val="Calibri"/>
        <charset val="0"/>
      </rPr>
      <t>Stylopine hydrochloride</t>
    </r>
  </si>
  <si>
    <r>
      <rPr>
        <sz val="8"/>
        <color rgb="FF000000"/>
        <rFont val="Calibri"/>
        <charset val="0"/>
      </rPr>
      <t>Vaccarin</t>
    </r>
  </si>
  <si>
    <r>
      <rPr>
        <b/>
        <sz val="8"/>
        <color rgb="FF000000"/>
        <rFont val="Calibri"/>
        <charset val="0"/>
      </rPr>
      <t>S9115</t>
    </r>
  </si>
  <si>
    <r>
      <rPr>
        <b/>
        <sz val="8"/>
        <color rgb="FF000000"/>
        <rFont val="Calibri"/>
        <charset val="0"/>
      </rPr>
      <t>S9129</t>
    </r>
  </si>
  <si>
    <r>
      <rPr>
        <b/>
        <sz val="8"/>
        <color rgb="FF000000"/>
        <rFont val="Calibri"/>
        <charset val="0"/>
      </rPr>
      <t>S9139</t>
    </r>
  </si>
  <si>
    <r>
      <rPr>
        <b/>
        <sz val="8"/>
        <color rgb="FF000000"/>
        <rFont val="Calibri"/>
        <charset val="0"/>
      </rPr>
      <t>S9150</t>
    </r>
  </si>
  <si>
    <r>
      <rPr>
        <b/>
        <sz val="8"/>
        <color rgb="FF000000"/>
        <rFont val="Calibri"/>
        <charset val="0"/>
      </rPr>
      <t>S9163</t>
    </r>
  </si>
  <si>
    <r>
      <rPr>
        <b/>
        <sz val="8"/>
        <color rgb="FF000000"/>
        <rFont val="Calibri"/>
        <charset val="0"/>
      </rPr>
      <t>S9176</t>
    </r>
  </si>
  <si>
    <r>
      <rPr>
        <b/>
        <sz val="8"/>
        <color rgb="FF000000"/>
        <rFont val="Calibri"/>
        <charset val="0"/>
      </rPr>
      <t>S9188</t>
    </r>
  </si>
  <si>
    <r>
      <rPr>
        <b/>
        <sz val="8"/>
        <color rgb="FF000000"/>
        <rFont val="Calibri"/>
        <charset val="0"/>
      </rPr>
      <t>S9205</t>
    </r>
  </si>
  <si>
    <r>
      <rPr>
        <b/>
        <sz val="8"/>
        <color rgb="FF000000"/>
        <rFont val="Calibri"/>
        <charset val="0"/>
      </rPr>
      <t>S9222</t>
    </r>
  </si>
  <si>
    <r>
      <rPr>
        <b/>
        <sz val="8"/>
        <color rgb="FF000000"/>
        <rFont val="Calibri"/>
        <charset val="0"/>
      </rPr>
      <t>S9231</t>
    </r>
  </si>
  <si>
    <r>
      <rPr>
        <sz val="8"/>
        <color rgb="FF000000"/>
        <rFont val="Calibri"/>
        <charset val="0"/>
      </rPr>
      <t>Wogonoside</t>
    </r>
  </si>
  <si>
    <r>
      <rPr>
        <sz val="8"/>
        <color rgb="FF000000"/>
        <rFont val="Calibri"/>
        <charset val="0"/>
      </rPr>
      <t>20(S)-Ginsenoside Rh1</t>
    </r>
  </si>
  <si>
    <r>
      <rPr>
        <sz val="8"/>
        <color rgb="FF000000"/>
        <rFont val="Calibri"/>
        <charset val="0"/>
      </rPr>
      <t>5-Methyl-7-methoxyisoflavone</t>
    </r>
  </si>
  <si>
    <r>
      <rPr>
        <sz val="8"/>
        <color rgb="FF000000"/>
        <rFont val="Calibri"/>
        <charset val="0"/>
      </rPr>
      <t>Daurisoline</t>
    </r>
  </si>
  <si>
    <r>
      <rPr>
        <sz val="8"/>
        <color rgb="FF000000"/>
        <rFont val="Calibri"/>
        <charset val="0"/>
      </rPr>
      <t>Rhapontigenin</t>
    </r>
  </si>
  <si>
    <r>
      <rPr>
        <sz val="8"/>
        <color rgb="FF000000"/>
        <rFont val="Calibri"/>
        <charset val="0"/>
      </rPr>
      <t>Pimpinellin</t>
    </r>
  </si>
  <si>
    <r>
      <rPr>
        <sz val="8"/>
        <color rgb="FF000000"/>
        <rFont val="Calibri"/>
        <charset val="0"/>
      </rPr>
      <t>Magnoflorine chloride</t>
    </r>
  </si>
  <si>
    <r>
      <rPr>
        <sz val="8"/>
        <color rgb="FF000000"/>
        <rFont val="Calibri"/>
        <charset val="0"/>
      </rPr>
      <t>Hydroxygenkwanin</t>
    </r>
  </si>
  <si>
    <r>
      <rPr>
        <sz val="8"/>
        <color rgb="FF000000"/>
        <rFont val="Calibri"/>
        <charset val="0"/>
      </rPr>
      <t>Dipotassium glycyrrhizinate</t>
    </r>
  </si>
  <si>
    <r>
      <rPr>
        <sz val="8"/>
        <color rgb="FF000000"/>
        <rFont val="Calibri"/>
        <charset val="0"/>
      </rPr>
      <t>Schisanhenol</t>
    </r>
  </si>
  <si>
    <r>
      <rPr>
        <b/>
        <sz val="8"/>
        <color rgb="FF000000"/>
        <rFont val="Calibri"/>
        <charset val="0"/>
      </rPr>
      <t>S9118</t>
    </r>
  </si>
  <si>
    <r>
      <rPr>
        <b/>
        <sz val="8"/>
        <color rgb="FF000000"/>
        <rFont val="Calibri"/>
        <charset val="0"/>
      </rPr>
      <t>S9130</t>
    </r>
  </si>
  <si>
    <r>
      <rPr>
        <b/>
        <sz val="8"/>
        <color rgb="FF000000"/>
        <rFont val="Calibri"/>
        <charset val="0"/>
      </rPr>
      <t>S9140</t>
    </r>
  </si>
  <si>
    <r>
      <rPr>
        <b/>
        <sz val="8"/>
        <color rgb="FF000000"/>
        <rFont val="Calibri"/>
        <charset val="0"/>
      </rPr>
      <t>S9151</t>
    </r>
  </si>
  <si>
    <r>
      <rPr>
        <b/>
        <sz val="8"/>
        <color rgb="FF000000"/>
        <rFont val="Calibri"/>
        <charset val="0"/>
      </rPr>
      <t>S9164</t>
    </r>
  </si>
  <si>
    <r>
      <rPr>
        <b/>
        <sz val="8"/>
        <color rgb="FF000000"/>
        <rFont val="Calibri"/>
        <charset val="0"/>
      </rPr>
      <t>S9178</t>
    </r>
  </si>
  <si>
    <r>
      <rPr>
        <b/>
        <sz val="8"/>
        <color rgb="FF000000"/>
        <rFont val="Calibri"/>
        <charset val="0"/>
      </rPr>
      <t>S9189</t>
    </r>
  </si>
  <si>
    <r>
      <rPr>
        <b/>
        <sz val="8"/>
        <color rgb="FF000000"/>
        <rFont val="Calibri"/>
        <charset val="0"/>
      </rPr>
      <t>S9206</t>
    </r>
  </si>
  <si>
    <r>
      <rPr>
        <b/>
        <sz val="8"/>
        <color rgb="FF000000"/>
        <rFont val="Calibri"/>
        <charset val="0"/>
      </rPr>
      <t>S9223</t>
    </r>
  </si>
  <si>
    <r>
      <rPr>
        <b/>
        <sz val="8"/>
        <color rgb="FF000000"/>
        <rFont val="Calibri"/>
        <charset val="0"/>
      </rPr>
      <t>S9233</t>
    </r>
  </si>
  <si>
    <r>
      <rPr>
        <sz val="8"/>
        <color rgb="FF000000"/>
        <rFont val="Calibri"/>
        <charset val="0"/>
      </rPr>
      <t>Beta-Asarone</t>
    </r>
  </si>
  <si>
    <r>
      <rPr>
        <sz val="8"/>
        <color rgb="FF000000"/>
        <rFont val="Calibri"/>
        <charset val="0"/>
      </rPr>
      <t>Rubusoside</t>
    </r>
  </si>
  <si>
    <r>
      <rPr>
        <sz val="8"/>
        <color rgb="FF000000"/>
        <rFont val="Calibri"/>
        <charset val="0"/>
      </rPr>
      <t>Pulegone</t>
    </r>
  </si>
  <si>
    <r>
      <rPr>
        <sz val="8"/>
        <color rgb="FF000000"/>
        <rFont val="Calibri"/>
        <charset val="0"/>
      </rPr>
      <t>Praeruptorin E</t>
    </r>
  </si>
  <si>
    <r>
      <rPr>
        <sz val="8"/>
        <color rgb="FF000000"/>
        <rFont val="Calibri"/>
        <charset val="0"/>
      </rPr>
      <t>Curdione</t>
    </r>
  </si>
  <si>
    <r>
      <rPr>
        <sz val="8"/>
        <color rgb="FF000000"/>
        <rFont val="Calibri"/>
        <charset val="0"/>
      </rPr>
      <t>Sinapine thiocyanate</t>
    </r>
  </si>
  <si>
    <r>
      <rPr>
        <sz val="8"/>
        <color rgb="FF000000"/>
        <rFont val="Calibri"/>
        <charset val="0"/>
      </rPr>
      <t>Oroxin A</t>
    </r>
  </si>
  <si>
    <r>
      <rPr>
        <sz val="8"/>
        <color rgb="FF000000"/>
        <rFont val="Calibri"/>
        <charset val="0"/>
      </rPr>
      <t>Hydroprotopine</t>
    </r>
  </si>
  <si>
    <r>
      <rPr>
        <sz val="8"/>
        <color rgb="FF000000"/>
        <rFont val="Calibri"/>
        <charset val="0"/>
      </rPr>
      <t>Talatisamine</t>
    </r>
  </si>
  <si>
    <r>
      <rPr>
        <sz val="8"/>
        <color rgb="FF000000"/>
        <rFont val="Calibri"/>
        <charset val="0"/>
      </rPr>
      <t>Imperialine</t>
    </r>
  </si>
  <si>
    <r>
      <rPr>
        <b/>
        <sz val="8"/>
        <color rgb="FF000000"/>
        <rFont val="Calibri"/>
        <charset val="0"/>
      </rPr>
      <t>S9119</t>
    </r>
  </si>
  <si>
    <r>
      <rPr>
        <b/>
        <sz val="8"/>
        <color rgb="FF000000"/>
        <rFont val="Calibri"/>
        <charset val="0"/>
      </rPr>
      <t>S9132</t>
    </r>
  </si>
  <si>
    <r>
      <rPr>
        <b/>
        <sz val="8"/>
        <color rgb="FF000000"/>
        <rFont val="Calibri"/>
        <charset val="0"/>
      </rPr>
      <t>S9141</t>
    </r>
  </si>
  <si>
    <r>
      <rPr>
        <b/>
        <sz val="8"/>
        <color rgb="FF000000"/>
        <rFont val="Calibri"/>
        <charset val="0"/>
      </rPr>
      <t>S9152</t>
    </r>
  </si>
  <si>
    <r>
      <rPr>
        <b/>
        <sz val="8"/>
        <color rgb="FF000000"/>
        <rFont val="Calibri"/>
        <charset val="0"/>
      </rPr>
      <t>S9166</t>
    </r>
  </si>
  <si>
    <r>
      <rPr>
        <b/>
        <sz val="8"/>
        <color rgb="FF000000"/>
        <rFont val="Calibri"/>
        <charset val="0"/>
      </rPr>
      <t>S9180</t>
    </r>
  </si>
  <si>
    <r>
      <rPr>
        <b/>
        <sz val="8"/>
        <color rgb="FF000000"/>
        <rFont val="Calibri"/>
        <charset val="0"/>
      </rPr>
      <t>S9190</t>
    </r>
  </si>
  <si>
    <r>
      <rPr>
        <b/>
        <sz val="8"/>
        <color rgb="FF000000"/>
        <rFont val="Calibri"/>
        <charset val="0"/>
      </rPr>
      <t>S9211</t>
    </r>
  </si>
  <si>
    <r>
      <rPr>
        <b/>
        <sz val="8"/>
        <color rgb="FF000000"/>
        <rFont val="Calibri"/>
        <charset val="0"/>
      </rPr>
      <t>S9225</t>
    </r>
  </si>
  <si>
    <r>
      <rPr>
        <b/>
        <sz val="8"/>
        <color rgb="FF000000"/>
        <rFont val="Calibri"/>
        <charset val="0"/>
      </rPr>
      <t>S9234</t>
    </r>
  </si>
  <si>
    <r>
      <rPr>
        <sz val="8"/>
        <color rgb="FF000000"/>
        <rFont val="Calibri"/>
        <charset val="0"/>
      </rPr>
      <t>Leonuride</t>
    </r>
  </si>
  <si>
    <r>
      <rPr>
        <sz val="8"/>
        <color rgb="FF000000"/>
        <rFont val="Calibri"/>
        <charset val="0"/>
      </rPr>
      <t>Harpagide</t>
    </r>
  </si>
  <si>
    <r>
      <rPr>
        <sz val="8"/>
        <color rgb="FF000000"/>
        <rFont val="Calibri"/>
        <charset val="0"/>
      </rPr>
      <t>Berbamine</t>
    </r>
  </si>
  <si>
    <r>
      <rPr>
        <sz val="8"/>
        <color rgb="FF000000"/>
        <rFont val="Calibri"/>
        <charset val="0"/>
      </rPr>
      <t>Epiberberine</t>
    </r>
  </si>
  <si>
    <r>
      <rPr>
        <sz val="8"/>
        <color rgb="FF000000"/>
        <rFont val="Calibri"/>
        <charset val="0"/>
      </rPr>
      <t>Griffonilide</t>
    </r>
  </si>
  <si>
    <r>
      <rPr>
        <sz val="8"/>
        <color rgb="FF000000"/>
        <rFont val="Calibri"/>
        <charset val="0"/>
      </rPr>
      <t>Tussilagone</t>
    </r>
  </si>
  <si>
    <r>
      <rPr>
        <sz val="8"/>
        <color rgb="FF000000"/>
        <rFont val="Calibri"/>
        <charset val="0"/>
      </rPr>
      <t>Oroxin B</t>
    </r>
  </si>
  <si>
    <r>
      <rPr>
        <sz val="8"/>
        <color rgb="FF000000"/>
        <rFont val="Calibri"/>
        <charset val="0"/>
      </rPr>
      <t>Eriocitrin</t>
    </r>
  </si>
  <si>
    <r>
      <rPr>
        <sz val="8"/>
        <color rgb="FF000000"/>
        <rFont val="Calibri"/>
        <charset val="0"/>
      </rPr>
      <t>Santalol</t>
    </r>
  </si>
  <si>
    <r>
      <rPr>
        <sz val="8"/>
        <color rgb="FF000000"/>
        <rFont val="Calibri"/>
        <charset val="0"/>
      </rPr>
      <t>Schaftoside</t>
    </r>
  </si>
  <si>
    <r>
      <rPr>
        <b/>
        <sz val="8"/>
        <color rgb="FF000000"/>
        <rFont val="Calibri"/>
        <charset val="0"/>
      </rPr>
      <t>S9120</t>
    </r>
  </si>
  <si>
    <r>
      <rPr>
        <b/>
        <sz val="8"/>
        <color rgb="FF000000"/>
        <rFont val="Calibri"/>
        <charset val="0"/>
      </rPr>
      <t>S9133</t>
    </r>
  </si>
  <si>
    <r>
      <rPr>
        <b/>
        <sz val="8"/>
        <color rgb="FF000000"/>
        <rFont val="Calibri"/>
        <charset val="0"/>
      </rPr>
      <t>S9142</t>
    </r>
  </si>
  <si>
    <r>
      <rPr>
        <b/>
        <sz val="8"/>
        <color rgb="FF000000"/>
        <rFont val="Calibri"/>
        <charset val="0"/>
      </rPr>
      <t>S9153</t>
    </r>
  </si>
  <si>
    <r>
      <rPr>
        <b/>
        <sz val="8"/>
        <color rgb="FF000000"/>
        <rFont val="Calibri"/>
        <charset val="0"/>
      </rPr>
      <t>S9167</t>
    </r>
  </si>
  <si>
    <r>
      <rPr>
        <b/>
        <sz val="8"/>
        <color rgb="FF000000"/>
        <rFont val="Calibri"/>
        <charset val="0"/>
      </rPr>
      <t>S9181</t>
    </r>
  </si>
  <si>
    <r>
      <rPr>
        <b/>
        <sz val="8"/>
        <color rgb="FF000000"/>
        <rFont val="Calibri"/>
        <charset val="0"/>
      </rPr>
      <t>S9193</t>
    </r>
  </si>
  <si>
    <r>
      <rPr>
        <b/>
        <sz val="8"/>
        <color rgb="FF000000"/>
        <rFont val="Calibri"/>
        <charset val="0"/>
      </rPr>
      <t>S9212</t>
    </r>
  </si>
  <si>
    <r>
      <rPr>
        <b/>
        <sz val="8"/>
        <color rgb="FF000000"/>
        <rFont val="Calibri"/>
        <charset val="0"/>
      </rPr>
      <t>S9226</t>
    </r>
  </si>
  <si>
    <r>
      <rPr>
        <b/>
        <sz val="8"/>
        <color rgb="FF000000"/>
        <rFont val="Calibri"/>
        <charset val="0"/>
      </rPr>
      <t>S9236</t>
    </r>
  </si>
  <si>
    <r>
      <rPr>
        <sz val="8"/>
        <color rgb="FF000000"/>
        <rFont val="Calibri"/>
        <charset val="0"/>
      </rPr>
      <t>Scutellarein</t>
    </r>
  </si>
  <si>
    <r>
      <rPr>
        <sz val="8"/>
        <color rgb="FF000000"/>
        <rFont val="Calibri"/>
        <charset val="0"/>
      </rPr>
      <t>Chicoric acid</t>
    </r>
  </si>
  <si>
    <r>
      <rPr>
        <sz val="8"/>
        <color rgb="FF000000"/>
        <rFont val="Calibri"/>
        <charset val="0"/>
      </rPr>
      <t>Sparteine</t>
    </r>
  </si>
  <si>
    <r>
      <rPr>
        <sz val="8"/>
        <color rgb="FF000000"/>
        <rFont val="Calibri"/>
        <charset val="0"/>
      </rPr>
      <t>Betulinicaldehyde</t>
    </r>
  </si>
  <si>
    <r>
      <rPr>
        <sz val="8"/>
        <color rgb="FF000000"/>
        <rFont val="Calibri"/>
        <charset val="0"/>
      </rPr>
      <t>Columbin</t>
    </r>
  </si>
  <si>
    <r>
      <rPr>
        <sz val="8"/>
        <color rgb="FF000000"/>
        <rFont val="Calibri"/>
        <charset val="0"/>
      </rPr>
      <t>Periplocin</t>
    </r>
  </si>
  <si>
    <r>
      <rPr>
        <sz val="8"/>
        <color rgb="FF000000"/>
        <rFont val="Calibri"/>
        <charset val="0"/>
      </rPr>
      <t>Aristolochic acid A</t>
    </r>
  </si>
  <si>
    <r>
      <rPr>
        <sz val="8"/>
        <color rgb="FF000000"/>
        <rFont val="Calibri"/>
        <charset val="0"/>
      </rPr>
      <t>Melamine</t>
    </r>
  </si>
  <si>
    <r>
      <rPr>
        <sz val="8"/>
        <color rgb="FF000000"/>
        <rFont val="Calibri"/>
        <charset val="0"/>
      </rPr>
      <t>Steviolbioside</t>
    </r>
  </si>
  <si>
    <r>
      <rPr>
        <sz val="8"/>
        <color rgb="FF000000"/>
        <rFont val="Calibri"/>
        <charset val="0"/>
      </rPr>
      <t>α-Cyperone</t>
    </r>
  </si>
  <si>
    <r>
      <rPr>
        <b/>
        <sz val="8"/>
        <color rgb="FF000000"/>
        <rFont val="Calibri"/>
        <charset val="0"/>
      </rPr>
      <t>S9121</t>
    </r>
  </si>
  <si>
    <r>
      <rPr>
        <b/>
        <sz val="8"/>
        <color rgb="FF000000"/>
        <rFont val="Calibri"/>
        <charset val="0"/>
      </rPr>
      <t>S9134</t>
    </r>
  </si>
  <si>
    <r>
      <rPr>
        <b/>
        <sz val="8"/>
        <color rgb="FF000000"/>
        <rFont val="Calibri"/>
        <charset val="0"/>
      </rPr>
      <t>S9143</t>
    </r>
  </si>
  <si>
    <r>
      <rPr>
        <b/>
        <sz val="8"/>
        <color rgb="FF000000"/>
        <rFont val="Calibri"/>
        <charset val="0"/>
      </rPr>
      <t>S9154</t>
    </r>
  </si>
  <si>
    <r>
      <rPr>
        <b/>
        <sz val="8"/>
        <color rgb="FF000000"/>
        <rFont val="Calibri"/>
        <charset val="0"/>
      </rPr>
      <t>S9168</t>
    </r>
  </si>
  <si>
    <r>
      <rPr>
        <b/>
        <sz val="8"/>
        <color rgb="FF000000"/>
        <rFont val="Calibri"/>
        <charset val="0"/>
      </rPr>
      <t>S9182</t>
    </r>
  </si>
  <si>
    <r>
      <rPr>
        <b/>
        <sz val="8"/>
        <color rgb="FF000000"/>
        <rFont val="Calibri"/>
        <charset val="0"/>
      </rPr>
      <t>S9194</t>
    </r>
  </si>
  <si>
    <r>
      <rPr>
        <b/>
        <sz val="8"/>
        <color rgb="FF000000"/>
        <rFont val="Calibri"/>
        <charset val="0"/>
      </rPr>
      <t>S9217</t>
    </r>
  </si>
  <si>
    <r>
      <rPr>
        <b/>
        <sz val="8"/>
        <color rgb="FF000000"/>
        <rFont val="Calibri"/>
        <charset val="0"/>
      </rPr>
      <t>S9227</t>
    </r>
  </si>
  <si>
    <r>
      <rPr>
        <b/>
        <sz val="8"/>
        <color rgb="FF000000"/>
        <rFont val="Calibri"/>
        <charset val="0"/>
      </rPr>
      <t>S9238</t>
    </r>
  </si>
  <si>
    <r>
      <rPr>
        <sz val="8"/>
        <color rgb="FF000000"/>
        <rFont val="Calibri"/>
        <charset val="0"/>
      </rPr>
      <t>Irigenin</t>
    </r>
  </si>
  <si>
    <r>
      <rPr>
        <sz val="8"/>
        <color rgb="FF000000"/>
        <rFont val="Calibri"/>
        <charset val="0"/>
      </rPr>
      <t>Spinosin</t>
    </r>
  </si>
  <si>
    <r>
      <rPr>
        <sz val="8"/>
        <color rgb="FF000000"/>
        <rFont val="Calibri"/>
        <charset val="0"/>
      </rPr>
      <t>Ammonium Glycyrrhizate</t>
    </r>
  </si>
  <si>
    <r>
      <rPr>
        <sz val="8"/>
        <color rgb="FF000000"/>
        <rFont val="Calibri"/>
        <charset val="0"/>
      </rPr>
      <t>Chelidonine</t>
    </r>
  </si>
  <si>
    <r>
      <rPr>
        <sz val="8"/>
        <color rgb="FF000000"/>
        <rFont val="Calibri"/>
        <charset val="0"/>
      </rPr>
      <t>Periplogenin</t>
    </r>
  </si>
  <si>
    <r>
      <rPr>
        <sz val="8"/>
        <color rgb="FF000000"/>
        <rFont val="Calibri"/>
        <charset val="0"/>
      </rPr>
      <t>Crebanine</t>
    </r>
  </si>
  <si>
    <r>
      <rPr>
        <sz val="8"/>
        <color rgb="FF000000"/>
        <rFont val="Calibri"/>
        <charset val="0"/>
      </rPr>
      <t>Toddalolactone</t>
    </r>
  </si>
  <si>
    <r>
      <rPr>
        <sz val="8"/>
        <color rgb="FF000000"/>
        <rFont val="Calibri"/>
        <charset val="0"/>
      </rPr>
      <t>Complanatuside</t>
    </r>
  </si>
  <si>
    <r>
      <rPr>
        <sz val="8"/>
        <color rgb="FF000000"/>
        <rFont val="Calibri"/>
        <charset val="0"/>
      </rPr>
      <t>Sinensetin</t>
    </r>
  </si>
  <si>
    <r>
      <rPr>
        <sz val="8"/>
        <color rgb="FF000000"/>
        <rFont val="Calibri"/>
        <charset val="0"/>
      </rPr>
      <t>Polygalic acid</t>
    </r>
  </si>
  <si>
    <r>
      <rPr>
        <b/>
        <sz val="8"/>
        <color rgb="FF000000"/>
        <rFont val="Calibri"/>
        <charset val="0"/>
      </rPr>
      <t>S9125</t>
    </r>
  </si>
  <si>
    <r>
      <rPr>
        <b/>
        <sz val="8"/>
        <color rgb="FF000000"/>
        <rFont val="Calibri"/>
        <charset val="0"/>
      </rPr>
      <t>S9135</t>
    </r>
  </si>
  <si>
    <r>
      <rPr>
        <b/>
        <sz val="8"/>
        <color rgb="FF000000"/>
        <rFont val="Calibri"/>
        <charset val="0"/>
      </rPr>
      <t>S9146</t>
    </r>
  </si>
  <si>
    <r>
      <rPr>
        <b/>
        <sz val="8"/>
        <color rgb="FF000000"/>
        <rFont val="Calibri"/>
        <charset val="0"/>
      </rPr>
      <t>S9155</t>
    </r>
  </si>
  <si>
    <r>
      <rPr>
        <b/>
        <sz val="8"/>
        <color rgb="FF000000"/>
        <rFont val="Calibri"/>
        <charset val="0"/>
      </rPr>
      <t>S9170</t>
    </r>
  </si>
  <si>
    <r>
      <rPr>
        <b/>
        <sz val="8"/>
        <color rgb="FF000000"/>
        <rFont val="Calibri"/>
        <charset val="0"/>
      </rPr>
      <t>S9184</t>
    </r>
  </si>
  <si>
    <r>
      <rPr>
        <b/>
        <sz val="8"/>
        <color rgb="FF000000"/>
        <rFont val="Calibri"/>
        <charset val="0"/>
      </rPr>
      <t>S9196</t>
    </r>
  </si>
  <si>
    <r>
      <rPr>
        <b/>
        <sz val="8"/>
        <color rgb="FF000000"/>
        <rFont val="Calibri"/>
        <charset val="0"/>
      </rPr>
      <t>S9218</t>
    </r>
  </si>
  <si>
    <r>
      <rPr>
        <b/>
        <sz val="8"/>
        <color rgb="FF000000"/>
        <rFont val="Calibri"/>
        <charset val="0"/>
      </rPr>
      <t>S9228</t>
    </r>
  </si>
  <si>
    <r>
      <rPr>
        <b/>
        <sz val="8"/>
        <color rgb="FF000000"/>
        <rFont val="Calibri"/>
        <charset val="0"/>
      </rPr>
      <t>S9239</t>
    </r>
  </si>
  <si>
    <r>
      <rPr>
        <sz val="8"/>
        <color rgb="FF000000"/>
        <rFont val="Calibri"/>
        <charset val="0"/>
      </rPr>
      <t>Apigetrin</t>
    </r>
  </si>
  <si>
    <r>
      <rPr>
        <sz val="8"/>
        <color rgb="FF000000"/>
        <rFont val="Calibri"/>
        <charset val="0"/>
      </rPr>
      <t>Artemisic acid</t>
    </r>
  </si>
  <si>
    <r>
      <rPr>
        <sz val="8"/>
        <color rgb="FF000000"/>
        <rFont val="Calibri"/>
        <charset val="0"/>
      </rPr>
      <t>Anwuligan</t>
    </r>
  </si>
  <si>
    <r>
      <rPr>
        <sz val="8"/>
        <color rgb="FF000000"/>
        <rFont val="Calibri"/>
        <charset val="0"/>
      </rPr>
      <t>Aurantio-obtusin</t>
    </r>
  </si>
  <si>
    <r>
      <rPr>
        <sz val="8"/>
        <color rgb="FF000000"/>
        <rFont val="Calibri"/>
        <charset val="0"/>
      </rPr>
      <t>Engeletin</t>
    </r>
  </si>
  <si>
    <r>
      <rPr>
        <sz val="8"/>
        <color rgb="FF000000"/>
        <rFont val="Calibri"/>
        <charset val="0"/>
      </rPr>
      <t>Forsythoside B</t>
    </r>
  </si>
  <si>
    <r>
      <rPr>
        <sz val="8"/>
        <color rgb="FF000000"/>
        <rFont val="Calibri"/>
        <charset val="0"/>
      </rPr>
      <t>Calceolarioside B</t>
    </r>
  </si>
  <si>
    <r>
      <rPr>
        <sz val="8"/>
        <color rgb="FF000000"/>
        <rFont val="Calibri"/>
        <charset val="0"/>
      </rPr>
      <t>Phytolaccagenin</t>
    </r>
  </si>
  <si>
    <r>
      <rPr>
        <sz val="8"/>
        <color rgb="FF000000"/>
        <rFont val="Calibri"/>
        <charset val="0"/>
      </rPr>
      <t>Schisandrin C</t>
    </r>
  </si>
  <si>
    <r>
      <rPr>
        <sz val="8"/>
        <color rgb="FF000000"/>
        <rFont val="Calibri"/>
        <charset val="0"/>
      </rPr>
      <t>Isocorynoxeine</t>
    </r>
  </si>
  <si>
    <r>
      <rPr>
        <b/>
        <sz val="8"/>
        <color rgb="FF000000"/>
        <rFont val="Calibri"/>
        <charset val="0"/>
      </rPr>
      <t>S9126</t>
    </r>
  </si>
  <si>
    <r>
      <rPr>
        <b/>
        <sz val="8"/>
        <color rgb="FF000000"/>
        <rFont val="Calibri"/>
        <charset val="0"/>
      </rPr>
      <t>S9136</t>
    </r>
  </si>
  <si>
    <r>
      <rPr>
        <b/>
        <sz val="8"/>
        <color rgb="FF000000"/>
        <rFont val="Calibri"/>
        <charset val="0"/>
      </rPr>
      <t>S9148</t>
    </r>
  </si>
  <si>
    <r>
      <rPr>
        <b/>
        <sz val="8"/>
        <color rgb="FF000000"/>
        <rFont val="Calibri"/>
        <charset val="0"/>
      </rPr>
      <t>S9160</t>
    </r>
  </si>
  <si>
    <r>
      <rPr>
        <b/>
        <sz val="8"/>
        <color rgb="FF000000"/>
        <rFont val="Calibri"/>
        <charset val="0"/>
      </rPr>
      <t>S9172</t>
    </r>
  </si>
  <si>
    <r>
      <rPr>
        <b/>
        <sz val="8"/>
        <color rgb="FF000000"/>
        <rFont val="Calibri"/>
        <charset val="0"/>
      </rPr>
      <t>S9185</t>
    </r>
  </si>
  <si>
    <r>
      <rPr>
        <b/>
        <sz val="8"/>
        <color rgb="FF000000"/>
        <rFont val="Calibri"/>
        <charset val="0"/>
      </rPr>
      <t>S9201</t>
    </r>
  </si>
  <si>
    <r>
      <rPr>
        <b/>
        <sz val="8"/>
        <color rgb="FF000000"/>
        <rFont val="Calibri"/>
        <charset val="0"/>
      </rPr>
      <t>S9219</t>
    </r>
  </si>
  <si>
    <r>
      <rPr>
        <b/>
        <sz val="8"/>
        <color rgb="FF000000"/>
        <rFont val="Calibri"/>
        <charset val="0"/>
      </rPr>
      <t>S9229</t>
    </r>
  </si>
  <si>
    <r>
      <rPr>
        <b/>
        <sz val="8"/>
        <color rgb="FF000000"/>
        <rFont val="Calibri"/>
        <charset val="0"/>
      </rPr>
      <t>S9240</t>
    </r>
  </si>
  <si>
    <r>
      <rPr>
        <sz val="8"/>
        <color rgb="FF000000"/>
        <rFont val="Calibri"/>
        <charset val="0"/>
      </rPr>
      <t>Schizandrol B</t>
    </r>
  </si>
  <si>
    <r>
      <rPr>
        <sz val="8"/>
        <color rgb="FF000000"/>
        <rFont val="Calibri"/>
        <charset val="0"/>
      </rPr>
      <t>Neochlorogenic acid</t>
    </r>
  </si>
  <si>
    <r>
      <rPr>
        <sz val="8"/>
        <color rgb="FF000000"/>
        <rFont val="Calibri"/>
        <charset val="0"/>
      </rPr>
      <t>Peiminine</t>
    </r>
  </si>
  <si>
    <r>
      <rPr>
        <sz val="8"/>
        <color rgb="FF000000"/>
        <rFont val="Calibri"/>
        <charset val="0"/>
      </rPr>
      <t>Ziyu-glycoside I</t>
    </r>
  </si>
  <si>
    <r>
      <rPr>
        <sz val="8"/>
        <color rgb="FF000000"/>
        <rFont val="Calibri"/>
        <charset val="0"/>
      </rPr>
      <t>Phellodendrine</t>
    </r>
  </si>
  <si>
    <r>
      <rPr>
        <sz val="8"/>
        <color rgb="FF000000"/>
        <rFont val="Calibri"/>
        <charset val="0"/>
      </rPr>
      <t>Nitidine Chloride</t>
    </r>
  </si>
  <si>
    <r>
      <rPr>
        <sz val="8"/>
        <color rgb="FF000000"/>
        <rFont val="Calibri"/>
        <charset val="0"/>
      </rPr>
      <t>Levistilide A</t>
    </r>
  </si>
  <si>
    <r>
      <rPr>
        <sz val="8"/>
        <color rgb="FF000000"/>
        <rFont val="Calibri"/>
        <charset val="0"/>
      </rPr>
      <t>Huperzine B</t>
    </r>
  </si>
  <si>
    <r>
      <rPr>
        <sz val="8"/>
        <color rgb="FF000000"/>
        <rFont val="Calibri"/>
        <charset val="0"/>
      </rPr>
      <t>Linderane</t>
    </r>
  </si>
  <si>
    <r>
      <rPr>
        <sz val="8"/>
        <color rgb="FF000000"/>
        <rFont val="Calibri"/>
        <charset val="0"/>
      </rPr>
      <t>Isofraxidin</t>
    </r>
  </si>
  <si>
    <r>
      <rPr>
        <b/>
        <sz val="12"/>
        <color rgb="FFF9FBF8"/>
        <rFont val="Calibri"/>
        <charset val="0"/>
      </rPr>
      <t>Plate layout: L7600-12</t>
    </r>
  </si>
  <si>
    <r>
      <rPr>
        <b/>
        <sz val="8"/>
        <color rgb="FF000000"/>
        <rFont val="Calibri"/>
        <charset val="0"/>
      </rPr>
      <t>S9241</t>
    </r>
  </si>
  <si>
    <r>
      <rPr>
        <b/>
        <sz val="8"/>
        <color rgb="FF000000"/>
        <rFont val="Calibri"/>
        <charset val="0"/>
      </rPr>
      <t>S9253</t>
    </r>
  </si>
  <si>
    <r>
      <rPr>
        <b/>
        <sz val="8"/>
        <color rgb="FF000000"/>
        <rFont val="Calibri"/>
        <charset val="0"/>
      </rPr>
      <t>S9265</t>
    </r>
  </si>
  <si>
    <r>
      <rPr>
        <b/>
        <sz val="8"/>
        <color rgb="FF000000"/>
        <rFont val="Calibri"/>
        <charset val="0"/>
      </rPr>
      <t>S9280</t>
    </r>
  </si>
  <si>
    <r>
      <rPr>
        <b/>
        <sz val="8"/>
        <color rgb="FF000000"/>
        <rFont val="Calibri"/>
        <charset val="0"/>
      </rPr>
      <t>S9292</t>
    </r>
  </si>
  <si>
    <r>
      <rPr>
        <b/>
        <sz val="8"/>
        <color rgb="FF000000"/>
        <rFont val="Calibri"/>
        <charset val="0"/>
      </rPr>
      <t>S9303</t>
    </r>
  </si>
  <si>
    <r>
      <rPr>
        <b/>
        <sz val="8"/>
        <color rgb="FF000000"/>
        <rFont val="Calibri"/>
        <charset val="0"/>
      </rPr>
      <t>S9315</t>
    </r>
  </si>
  <si>
    <r>
      <rPr>
        <b/>
        <sz val="8"/>
        <color rgb="FF000000"/>
        <rFont val="Calibri"/>
        <charset val="0"/>
      </rPr>
      <t>S9326</t>
    </r>
  </si>
  <si>
    <r>
      <rPr>
        <b/>
        <sz val="8"/>
        <color rgb="FF000000"/>
        <rFont val="Calibri"/>
        <charset val="0"/>
      </rPr>
      <t>S9350</t>
    </r>
  </si>
  <si>
    <r>
      <rPr>
        <b/>
        <sz val="8"/>
        <color rgb="FF000000"/>
        <rFont val="Calibri"/>
        <charset val="0"/>
      </rPr>
      <t>S9375</t>
    </r>
  </si>
  <si>
    <r>
      <rPr>
        <sz val="8"/>
        <color rgb="FF000000"/>
        <rFont val="Calibri"/>
        <charset val="0"/>
      </rPr>
      <t>Polygalaxanthone III</t>
    </r>
  </si>
  <si>
    <r>
      <rPr>
        <sz val="8"/>
        <color rgb="FF000000"/>
        <rFont val="Calibri"/>
        <charset val="0"/>
      </rPr>
      <t>Coixol</t>
    </r>
  </si>
  <si>
    <r>
      <rPr>
        <sz val="8"/>
        <color rgb="FF000000"/>
        <rFont val="Calibri"/>
        <charset val="0"/>
      </rPr>
      <t>7-Epitaxol</t>
    </r>
  </si>
  <si>
    <r>
      <rPr>
        <sz val="8"/>
        <color rgb="FF000000"/>
        <rFont val="Calibri"/>
        <charset val="0"/>
      </rPr>
      <t>Demethoxycurcumin</t>
    </r>
  </si>
  <si>
    <r>
      <rPr>
        <sz val="8"/>
        <color rgb="FF000000"/>
        <rFont val="Calibri"/>
        <charset val="0"/>
      </rPr>
      <t>Dictamnine</t>
    </r>
  </si>
  <si>
    <r>
      <rPr>
        <sz val="8"/>
        <color rgb="FF000000"/>
        <rFont val="Calibri"/>
        <charset val="0"/>
      </rPr>
      <t>Saikosaponin B2</t>
    </r>
  </si>
  <si>
    <r>
      <rPr>
        <sz val="8"/>
        <color rgb="FF000000"/>
        <rFont val="Calibri"/>
        <charset val="0"/>
      </rPr>
      <t>Praeruptorin A</t>
    </r>
  </si>
  <si>
    <r>
      <rPr>
        <sz val="8"/>
        <color rgb="FF000000"/>
        <rFont val="Calibri"/>
        <charset val="0"/>
      </rPr>
      <t>Scopolamine</t>
    </r>
  </si>
  <si>
    <r>
      <rPr>
        <sz val="8"/>
        <color rgb="FF000000"/>
        <rFont val="Calibri"/>
        <charset val="0"/>
      </rPr>
      <t>Ethyl 4-Methoxycinnamate</t>
    </r>
  </si>
  <si>
    <r>
      <rPr>
        <sz val="8"/>
        <color rgb="FF000000"/>
        <rFont val="Calibri"/>
        <charset val="0"/>
      </rPr>
      <t>2'-Hydroxyacetophenone</t>
    </r>
  </si>
  <si>
    <r>
      <rPr>
        <b/>
        <sz val="8"/>
        <color rgb="FF000000"/>
        <rFont val="Calibri"/>
        <charset val="0"/>
      </rPr>
      <t>S9242</t>
    </r>
  </si>
  <si>
    <r>
      <rPr>
        <b/>
        <sz val="8"/>
        <color rgb="FF000000"/>
        <rFont val="Calibri"/>
        <charset val="0"/>
      </rPr>
      <t>S9254</t>
    </r>
  </si>
  <si>
    <r>
      <rPr>
        <b/>
        <sz val="8"/>
        <color rgb="FF000000"/>
        <rFont val="Calibri"/>
        <charset val="0"/>
      </rPr>
      <t>S9267</t>
    </r>
  </si>
  <si>
    <r>
      <rPr>
        <b/>
        <sz val="8"/>
        <color rgb="FF000000"/>
        <rFont val="Calibri"/>
        <charset val="0"/>
      </rPr>
      <t>S9282</t>
    </r>
  </si>
  <si>
    <r>
      <rPr>
        <b/>
        <sz val="8"/>
        <color rgb="FF000000"/>
        <rFont val="Calibri"/>
        <charset val="0"/>
      </rPr>
      <t>S9293</t>
    </r>
  </si>
  <si>
    <r>
      <rPr>
        <b/>
        <sz val="8"/>
        <color rgb="FF000000"/>
        <rFont val="Calibri"/>
        <charset val="0"/>
      </rPr>
      <t>S9307</t>
    </r>
  </si>
  <si>
    <r>
      <rPr>
        <b/>
        <sz val="8"/>
        <color rgb="FF000000"/>
        <rFont val="Calibri"/>
        <charset val="0"/>
      </rPr>
      <t>S9317</t>
    </r>
  </si>
  <si>
    <r>
      <rPr>
        <b/>
        <sz val="8"/>
        <color rgb="FF000000"/>
        <rFont val="Calibri"/>
        <charset val="0"/>
      </rPr>
      <t>S9328</t>
    </r>
  </si>
  <si>
    <r>
      <rPr>
        <b/>
        <sz val="8"/>
        <color rgb="FF000000"/>
        <rFont val="Calibri"/>
        <charset val="0"/>
      </rPr>
      <t>S9355</t>
    </r>
  </si>
  <si>
    <r>
      <rPr>
        <b/>
        <sz val="8"/>
        <color rgb="FF000000"/>
        <rFont val="Calibri"/>
        <charset val="0"/>
      </rPr>
      <t>S9376</t>
    </r>
  </si>
  <si>
    <r>
      <rPr>
        <sz val="8"/>
        <color rgb="FF000000"/>
        <rFont val="Calibri"/>
        <charset val="0"/>
      </rPr>
      <t>Narirutin</t>
    </r>
  </si>
  <si>
    <r>
      <rPr>
        <sz val="8"/>
        <color rgb="FF000000"/>
        <rFont val="Calibri"/>
        <charset val="0"/>
      </rPr>
      <t>Skimmin</t>
    </r>
  </si>
  <si>
    <r>
      <rPr>
        <sz val="8"/>
        <color rgb="FF000000"/>
        <rFont val="Calibri"/>
        <charset val="0"/>
      </rPr>
      <t>Epimedin A</t>
    </r>
  </si>
  <si>
    <r>
      <rPr>
        <sz val="8"/>
        <color rgb="FF000000"/>
        <rFont val="Calibri"/>
        <charset val="0"/>
      </rPr>
      <t>Isochlorogenic acid A</t>
    </r>
  </si>
  <si>
    <r>
      <rPr>
        <sz val="8"/>
        <color rgb="FF000000"/>
        <rFont val="Calibri"/>
        <charset val="0"/>
      </rPr>
      <t>Isoliquiritin</t>
    </r>
  </si>
  <si>
    <r>
      <rPr>
        <sz val="8"/>
        <color rgb="FF000000"/>
        <rFont val="Calibri"/>
        <charset val="0"/>
      </rPr>
      <t>Shanzhiside methyl ester</t>
    </r>
  </si>
  <si>
    <r>
      <rPr>
        <sz val="8"/>
        <color rgb="FF000000"/>
        <rFont val="Calibri"/>
        <charset val="0"/>
      </rPr>
      <t>Forsythoside A</t>
    </r>
  </si>
  <si>
    <r>
      <rPr>
        <sz val="8"/>
        <color rgb="FF000000"/>
        <rFont val="Calibri"/>
        <charset val="0"/>
      </rPr>
      <t>5,6,7-Trimethoxyflavone</t>
    </r>
  </si>
  <si>
    <r>
      <rPr>
        <sz val="8"/>
        <color rgb="FF000000"/>
        <rFont val="Calibri"/>
        <charset val="0"/>
      </rPr>
      <t>2,4'-Dihydroxybenzophenone</t>
    </r>
  </si>
  <si>
    <r>
      <rPr>
        <sz val="8"/>
        <color rgb="FF000000"/>
        <rFont val="Calibri"/>
        <charset val="0"/>
      </rPr>
      <t>Benzylacetone</t>
    </r>
  </si>
  <si>
    <r>
      <rPr>
        <b/>
        <sz val="8"/>
        <color rgb="FF000000"/>
        <rFont val="Calibri"/>
        <charset val="0"/>
      </rPr>
      <t>S9243</t>
    </r>
  </si>
  <si>
    <r>
      <rPr>
        <b/>
        <sz val="8"/>
        <color rgb="FF000000"/>
        <rFont val="Calibri"/>
        <charset val="0"/>
      </rPr>
      <t>S9255</t>
    </r>
  </si>
  <si>
    <r>
      <rPr>
        <b/>
        <sz val="8"/>
        <color rgb="FF000000"/>
        <rFont val="Calibri"/>
        <charset val="0"/>
      </rPr>
      <t>S9272</t>
    </r>
  </si>
  <si>
    <r>
      <rPr>
        <b/>
        <sz val="8"/>
        <color rgb="FF000000"/>
        <rFont val="Calibri"/>
        <charset val="0"/>
      </rPr>
      <t>S9283</t>
    </r>
  </si>
  <si>
    <r>
      <rPr>
        <b/>
        <sz val="8"/>
        <color rgb="FF000000"/>
        <rFont val="Calibri"/>
        <charset val="0"/>
      </rPr>
      <t>S9295</t>
    </r>
  </si>
  <si>
    <r>
      <rPr>
        <b/>
        <sz val="8"/>
        <color rgb="FF000000"/>
        <rFont val="Calibri"/>
        <charset val="0"/>
      </rPr>
      <t>S9309</t>
    </r>
  </si>
  <si>
    <r>
      <rPr>
        <b/>
        <sz val="8"/>
        <color rgb="FF000000"/>
        <rFont val="Calibri"/>
        <charset val="0"/>
      </rPr>
      <t>S9318</t>
    </r>
  </si>
  <si>
    <r>
      <rPr>
        <b/>
        <sz val="8"/>
        <color rgb="FF000000"/>
        <rFont val="Calibri"/>
        <charset val="0"/>
      </rPr>
      <t>S9338</t>
    </r>
  </si>
  <si>
    <r>
      <rPr>
        <b/>
        <sz val="8"/>
        <color rgb="FF000000"/>
        <rFont val="Calibri"/>
        <charset val="0"/>
      </rPr>
      <t>S9356</t>
    </r>
  </si>
  <si>
    <r>
      <rPr>
        <b/>
        <sz val="8"/>
        <color rgb="FF000000"/>
        <rFont val="Calibri"/>
        <charset val="0"/>
      </rPr>
      <t>S9377</t>
    </r>
  </si>
  <si>
    <r>
      <rPr>
        <sz val="8"/>
        <color rgb="FF000000"/>
        <rFont val="Calibri"/>
        <charset val="0"/>
      </rPr>
      <t>Protosappanin B</t>
    </r>
  </si>
  <si>
    <r>
      <rPr>
        <sz val="8"/>
        <color rgb="FF000000"/>
        <rFont val="Calibri"/>
        <charset val="0"/>
      </rPr>
      <t>Isoscopoletin</t>
    </r>
  </si>
  <si>
    <r>
      <rPr>
        <sz val="8"/>
        <color rgb="FF000000"/>
        <rFont val="Calibri"/>
        <charset val="0"/>
      </rPr>
      <t>Koumine</t>
    </r>
  </si>
  <si>
    <r>
      <rPr>
        <sz val="8"/>
        <color rgb="FF000000"/>
        <rFont val="Calibri"/>
        <charset val="0"/>
      </rPr>
      <t>Aristolone</t>
    </r>
  </si>
  <si>
    <r>
      <rPr>
        <sz val="8"/>
        <color rgb="FF000000"/>
        <rFont val="Calibri"/>
        <charset val="0"/>
      </rPr>
      <t>Dauricine</t>
    </r>
  </si>
  <si>
    <r>
      <rPr>
        <sz val="8"/>
        <color rgb="FF000000"/>
        <rFont val="Calibri"/>
        <charset val="0"/>
      </rPr>
      <t>Micheliolide</t>
    </r>
  </si>
  <si>
    <r>
      <rPr>
        <sz val="8"/>
        <color rgb="FF000000"/>
        <rFont val="Calibri"/>
        <charset val="0"/>
      </rPr>
      <t>(20R)-Ginsenoside Rh1</t>
    </r>
  </si>
  <si>
    <r>
      <rPr>
        <sz val="8"/>
        <color rgb="FF000000"/>
        <rFont val="Calibri"/>
        <charset val="0"/>
      </rPr>
      <t>Octyl gallate</t>
    </r>
  </si>
  <si>
    <r>
      <rPr>
        <sz val="8"/>
        <color rgb="FF000000"/>
        <rFont val="Calibri"/>
        <charset val="0"/>
      </rPr>
      <t>7,8-Dihydroxy-4-phenylcoumarin</t>
    </r>
  </si>
  <si>
    <r>
      <rPr>
        <sz val="8"/>
        <color rgb="FF000000"/>
        <rFont val="Calibri"/>
        <charset val="0"/>
      </rPr>
      <t>Eugenyl acetate</t>
    </r>
  </si>
  <si>
    <r>
      <rPr>
        <b/>
        <sz val="8"/>
        <color rgb="FF000000"/>
        <rFont val="Calibri"/>
        <charset val="0"/>
      </rPr>
      <t>S9245</t>
    </r>
  </si>
  <si>
    <r>
      <rPr>
        <b/>
        <sz val="8"/>
        <color rgb="FF000000"/>
        <rFont val="Calibri"/>
        <charset val="0"/>
      </rPr>
      <t>S9256</t>
    </r>
  </si>
  <si>
    <r>
      <rPr>
        <b/>
        <sz val="8"/>
        <color rgb="FF000000"/>
        <rFont val="Calibri"/>
        <charset val="0"/>
      </rPr>
      <t>S9274</t>
    </r>
  </si>
  <si>
    <r>
      <rPr>
        <b/>
        <sz val="8"/>
        <color rgb="FF000000"/>
        <rFont val="Calibri"/>
        <charset val="0"/>
      </rPr>
      <t>S9284</t>
    </r>
  </si>
  <si>
    <r>
      <rPr>
        <b/>
        <sz val="8"/>
        <color rgb="FF000000"/>
        <rFont val="Calibri"/>
        <charset val="0"/>
      </rPr>
      <t>S9297</t>
    </r>
  </si>
  <si>
    <r>
      <rPr>
        <b/>
        <sz val="8"/>
        <color rgb="FF000000"/>
        <rFont val="Calibri"/>
        <charset val="0"/>
      </rPr>
      <t>S9310</t>
    </r>
  </si>
  <si>
    <r>
      <rPr>
        <b/>
        <sz val="8"/>
        <color rgb="FF000000"/>
        <rFont val="Calibri"/>
        <charset val="0"/>
      </rPr>
      <t>S9319</t>
    </r>
  </si>
  <si>
    <r>
      <rPr>
        <b/>
        <sz val="8"/>
        <color rgb="FF000000"/>
        <rFont val="Calibri"/>
        <charset val="0"/>
      </rPr>
      <t>S9339</t>
    </r>
  </si>
  <si>
    <r>
      <rPr>
        <b/>
        <sz val="8"/>
        <color rgb="FF000000"/>
        <rFont val="Calibri"/>
        <charset val="0"/>
      </rPr>
      <t>S9359</t>
    </r>
  </si>
  <si>
    <r>
      <rPr>
        <b/>
        <sz val="8"/>
        <color rgb="FF000000"/>
        <rFont val="Calibri"/>
        <charset val="0"/>
      </rPr>
      <t>S9378</t>
    </r>
  </si>
  <si>
    <r>
      <rPr>
        <sz val="8"/>
        <color rgb="FF000000"/>
        <rFont val="Calibri"/>
        <charset val="0"/>
      </rPr>
      <t>Phellodendrine chloride</t>
    </r>
  </si>
  <si>
    <r>
      <rPr>
        <sz val="8"/>
        <color rgb="FF000000"/>
        <rFont val="Calibri"/>
        <charset val="0"/>
      </rPr>
      <t>Isobavachin</t>
    </r>
  </si>
  <si>
    <r>
      <rPr>
        <sz val="8"/>
        <color rgb="FF000000"/>
        <rFont val="Calibri"/>
        <charset val="0"/>
      </rPr>
      <t>Isochlorogenic acid B</t>
    </r>
  </si>
  <si>
    <r>
      <rPr>
        <sz val="8"/>
        <color rgb="FF000000"/>
        <rFont val="Calibri"/>
        <charset val="0"/>
      </rPr>
      <t>Aloesin</t>
    </r>
  </si>
  <si>
    <r>
      <rPr>
        <sz val="8"/>
        <color rgb="FF000000"/>
        <rFont val="Calibri"/>
        <charset val="0"/>
      </rPr>
      <t>Kirenol</t>
    </r>
  </si>
  <si>
    <r>
      <rPr>
        <sz val="8"/>
        <color rgb="FF000000"/>
        <rFont val="Calibri"/>
        <charset val="0"/>
      </rPr>
      <t>Isorhychophylline</t>
    </r>
  </si>
  <si>
    <r>
      <rPr>
        <sz val="8"/>
        <color rgb="FF000000"/>
        <rFont val="Calibri"/>
        <charset val="0"/>
      </rPr>
      <t>Cryptochlorogenic acid</t>
    </r>
  </si>
  <si>
    <r>
      <rPr>
        <sz val="8"/>
        <color rgb="FF000000"/>
        <rFont val="Calibri"/>
        <charset val="0"/>
      </rPr>
      <t>S-(-)-Cotinine</t>
    </r>
  </si>
  <si>
    <r>
      <rPr>
        <sz val="8"/>
        <color rgb="FF000000"/>
        <rFont val="Calibri"/>
        <charset val="0"/>
      </rPr>
      <t>Anthraquinone-2-carboxylic Acid</t>
    </r>
  </si>
  <si>
    <r>
      <rPr>
        <sz val="8"/>
        <color rgb="FF000000"/>
        <rFont val="Calibri"/>
        <charset val="0"/>
      </rPr>
      <t>4',5-Dihydroxyflavone</t>
    </r>
  </si>
  <si>
    <r>
      <rPr>
        <b/>
        <sz val="8"/>
        <color rgb="FF000000"/>
        <rFont val="Calibri"/>
        <charset val="0"/>
      </rPr>
      <t>S9249</t>
    </r>
  </si>
  <si>
    <r>
      <rPr>
        <b/>
        <sz val="8"/>
        <color rgb="FF000000"/>
        <rFont val="Calibri"/>
        <charset val="0"/>
      </rPr>
      <t>S9258</t>
    </r>
  </si>
  <si>
    <r>
      <rPr>
        <b/>
        <sz val="8"/>
        <color rgb="FF000000"/>
        <rFont val="Calibri"/>
        <charset val="0"/>
      </rPr>
      <t>S9275</t>
    </r>
  </si>
  <si>
    <r>
      <rPr>
        <b/>
        <sz val="8"/>
        <color rgb="FF000000"/>
        <rFont val="Calibri"/>
        <charset val="0"/>
      </rPr>
      <t>S9286</t>
    </r>
  </si>
  <si>
    <r>
      <rPr>
        <b/>
        <sz val="8"/>
        <color rgb="FF000000"/>
        <rFont val="Calibri"/>
        <charset val="0"/>
      </rPr>
      <t>S9298</t>
    </r>
  </si>
  <si>
    <r>
      <rPr>
        <b/>
        <sz val="8"/>
        <color rgb="FF000000"/>
        <rFont val="Calibri"/>
        <charset val="0"/>
      </rPr>
      <t>S9311</t>
    </r>
  </si>
  <si>
    <r>
      <rPr>
        <b/>
        <sz val="8"/>
        <color rgb="FF000000"/>
        <rFont val="Calibri"/>
        <charset val="0"/>
      </rPr>
      <t>S9320</t>
    </r>
  </si>
  <si>
    <r>
      <rPr>
        <b/>
        <sz val="8"/>
        <color rgb="FF000000"/>
        <rFont val="Calibri"/>
        <charset val="0"/>
      </rPr>
      <t>S9341</t>
    </r>
  </si>
  <si>
    <r>
      <rPr>
        <b/>
        <sz val="8"/>
        <color rgb="FF000000"/>
        <rFont val="Calibri"/>
        <charset val="0"/>
      </rPr>
      <t>S9360</t>
    </r>
  </si>
  <si>
    <r>
      <rPr>
        <b/>
        <sz val="8"/>
        <color rgb="FF000000"/>
        <rFont val="Calibri"/>
        <charset val="0"/>
      </rPr>
      <t>S9379</t>
    </r>
  </si>
  <si>
    <r>
      <rPr>
        <sz val="8"/>
        <color rgb="FF000000"/>
        <rFont val="Calibri"/>
        <charset val="0"/>
      </rPr>
      <t>Securinine</t>
    </r>
  </si>
  <si>
    <r>
      <rPr>
        <sz val="8"/>
        <color rgb="FF000000"/>
        <rFont val="Calibri"/>
        <charset val="0"/>
      </rPr>
      <t>(+)-Isocorynoline</t>
    </r>
  </si>
  <si>
    <r>
      <rPr>
        <sz val="8"/>
        <color rgb="FF000000"/>
        <rFont val="Calibri"/>
        <charset val="0"/>
      </rPr>
      <t>Isoguanosine</t>
    </r>
  </si>
  <si>
    <r>
      <rPr>
        <sz val="8"/>
        <color rgb="FF000000"/>
        <rFont val="Calibri"/>
        <charset val="0"/>
      </rPr>
      <t>Neobavaisoflavone</t>
    </r>
  </si>
  <si>
    <r>
      <rPr>
        <sz val="8"/>
        <color rgb="FF000000"/>
        <rFont val="Calibri"/>
        <charset val="0"/>
      </rPr>
      <t>Corylin</t>
    </r>
  </si>
  <si>
    <r>
      <rPr>
        <sz val="8"/>
        <color rgb="FF000000"/>
        <rFont val="Calibri"/>
        <charset val="0"/>
      </rPr>
      <t>Germacrone</t>
    </r>
  </si>
  <si>
    <r>
      <rPr>
        <sz val="8"/>
        <color rgb="FF000000"/>
        <rFont val="Calibri"/>
        <charset val="0"/>
      </rPr>
      <t>Efetaal</t>
    </r>
  </si>
  <si>
    <r>
      <rPr>
        <sz val="8"/>
        <color rgb="FF000000"/>
        <rFont val="Calibri"/>
        <charset val="0"/>
      </rPr>
      <t>3,4-Dimethoxycinnamic acid</t>
    </r>
  </si>
  <si>
    <r>
      <rPr>
        <sz val="8"/>
        <color rgb="FF000000"/>
        <rFont val="Calibri"/>
        <charset val="0"/>
      </rPr>
      <t>4-Hydroxyquinazoline</t>
    </r>
  </si>
  <si>
    <r>
      <rPr>
        <sz val="8"/>
        <color rgb="FF000000"/>
        <rFont val="Calibri"/>
        <charset val="0"/>
      </rPr>
      <t>Dihydrocoumarin</t>
    </r>
  </si>
  <si>
    <r>
      <rPr>
        <b/>
        <sz val="8"/>
        <color rgb="FF000000"/>
        <rFont val="Calibri"/>
        <charset val="0"/>
      </rPr>
      <t>S9250</t>
    </r>
  </si>
  <si>
    <r>
      <rPr>
        <b/>
        <sz val="8"/>
        <color rgb="FF000000"/>
        <rFont val="Calibri"/>
        <charset val="0"/>
      </rPr>
      <t>S9259</t>
    </r>
  </si>
  <si>
    <r>
      <rPr>
        <b/>
        <sz val="8"/>
        <color rgb="FF000000"/>
        <rFont val="Calibri"/>
        <charset val="0"/>
      </rPr>
      <t>S9276</t>
    </r>
  </si>
  <si>
    <r>
      <rPr>
        <b/>
        <sz val="8"/>
        <color rgb="FF000000"/>
        <rFont val="Calibri"/>
        <charset val="0"/>
      </rPr>
      <t>S9287</t>
    </r>
  </si>
  <si>
    <r>
      <rPr>
        <b/>
        <sz val="8"/>
        <color rgb="FF000000"/>
        <rFont val="Calibri"/>
        <charset val="0"/>
      </rPr>
      <t>S9299</t>
    </r>
  </si>
  <si>
    <r>
      <rPr>
        <b/>
        <sz val="8"/>
        <color rgb="FF000000"/>
        <rFont val="Calibri"/>
        <charset val="0"/>
      </rPr>
      <t>S9312</t>
    </r>
  </si>
  <si>
    <r>
      <rPr>
        <b/>
        <sz val="8"/>
        <color rgb="FF000000"/>
        <rFont val="Calibri"/>
        <charset val="0"/>
      </rPr>
      <t>S9321</t>
    </r>
  </si>
  <si>
    <r>
      <rPr>
        <b/>
        <sz val="8"/>
        <color rgb="FF000000"/>
        <rFont val="Calibri"/>
        <charset val="0"/>
      </rPr>
      <t>S9343</t>
    </r>
  </si>
  <si>
    <r>
      <rPr>
        <b/>
        <sz val="8"/>
        <color rgb="FF000000"/>
        <rFont val="Calibri"/>
        <charset val="0"/>
      </rPr>
      <t>S9371</t>
    </r>
  </si>
  <si>
    <r>
      <rPr>
        <b/>
        <sz val="8"/>
        <color rgb="FF000000"/>
        <rFont val="Calibri"/>
        <charset val="0"/>
      </rPr>
      <t>S9380</t>
    </r>
  </si>
  <si>
    <r>
      <rPr>
        <sz val="8"/>
        <color rgb="FF000000"/>
        <rFont val="Calibri"/>
        <charset val="0"/>
      </rPr>
      <t>Isosilybin</t>
    </r>
  </si>
  <si>
    <r>
      <rPr>
        <sz val="8"/>
        <color rgb="FF000000"/>
        <rFont val="Calibri"/>
        <charset val="0"/>
      </rPr>
      <t>Lithospermic acid</t>
    </r>
  </si>
  <si>
    <r>
      <rPr>
        <sz val="8"/>
        <color rgb="FF000000"/>
        <rFont val="Calibri"/>
        <charset val="0"/>
      </rPr>
      <t>Alisol B</t>
    </r>
  </si>
  <si>
    <r>
      <rPr>
        <sz val="8"/>
        <color rgb="FF000000"/>
        <rFont val="Calibri"/>
        <charset val="0"/>
      </rPr>
      <t>Genkwanin</t>
    </r>
  </si>
  <si>
    <r>
      <rPr>
        <sz val="8"/>
        <color rgb="FF000000"/>
        <rFont val="Calibri"/>
        <charset val="0"/>
      </rPr>
      <t>Ginsenoside F1</t>
    </r>
  </si>
  <si>
    <r>
      <rPr>
        <sz val="8"/>
        <color rgb="FF000000"/>
        <rFont val="Calibri"/>
        <charset val="0"/>
      </rPr>
      <t>Cyanidin-3-O-glucoside chloride</t>
    </r>
  </si>
  <si>
    <r>
      <rPr>
        <sz val="8"/>
        <color rgb="FF000000"/>
        <rFont val="Calibri"/>
        <charset val="0"/>
      </rPr>
      <t>Topotecan</t>
    </r>
  </si>
  <si>
    <r>
      <rPr>
        <sz val="8"/>
        <color rgb="FF000000"/>
        <rFont val="Calibri"/>
        <charset val="0"/>
      </rPr>
      <t>Sequoyitol</t>
    </r>
  </si>
  <si>
    <r>
      <rPr>
        <sz val="8"/>
        <color rgb="FF000000"/>
        <rFont val="Calibri"/>
        <charset val="0"/>
      </rPr>
      <t>1-Iodoadamantane</t>
    </r>
  </si>
  <si>
    <r>
      <rPr>
        <sz val="8"/>
        <color rgb="FF000000"/>
        <rFont val="Calibri"/>
        <charset val="0"/>
      </rPr>
      <t>5,7-Dihydroxy-4-methylcoumarin</t>
    </r>
  </si>
  <si>
    <r>
      <rPr>
        <b/>
        <sz val="8"/>
        <color rgb="FF000000"/>
        <rFont val="Calibri"/>
        <charset val="0"/>
      </rPr>
      <t>S9251</t>
    </r>
  </si>
  <si>
    <r>
      <rPr>
        <b/>
        <sz val="8"/>
        <color rgb="FF000000"/>
        <rFont val="Calibri"/>
        <charset val="0"/>
      </rPr>
      <t>S9260</t>
    </r>
  </si>
  <si>
    <r>
      <rPr>
        <b/>
        <sz val="8"/>
        <color rgb="FF000000"/>
        <rFont val="Calibri"/>
        <charset val="0"/>
      </rPr>
      <t>S9277</t>
    </r>
  </si>
  <si>
    <r>
      <rPr>
        <b/>
        <sz val="8"/>
        <color rgb="FF000000"/>
        <rFont val="Calibri"/>
        <charset val="0"/>
      </rPr>
      <t>S9289</t>
    </r>
  </si>
  <si>
    <r>
      <rPr>
        <b/>
        <sz val="8"/>
        <color rgb="FF000000"/>
        <rFont val="Calibri"/>
        <charset val="0"/>
      </rPr>
      <t>S9301</t>
    </r>
  </si>
  <si>
    <r>
      <rPr>
        <b/>
        <sz val="8"/>
        <color rgb="FF000000"/>
        <rFont val="Calibri"/>
        <charset val="0"/>
      </rPr>
      <t>S9313</t>
    </r>
  </si>
  <si>
    <r>
      <rPr>
        <b/>
        <sz val="8"/>
        <color rgb="FF000000"/>
        <rFont val="Calibri"/>
        <charset val="0"/>
      </rPr>
      <t>S9322</t>
    </r>
  </si>
  <si>
    <r>
      <rPr>
        <b/>
        <sz val="8"/>
        <color rgb="FF000000"/>
        <rFont val="Calibri"/>
        <charset val="0"/>
      </rPr>
      <t>S9346</t>
    </r>
  </si>
  <si>
    <r>
      <rPr>
        <b/>
        <sz val="8"/>
        <color rgb="FF000000"/>
        <rFont val="Calibri"/>
        <charset val="0"/>
      </rPr>
      <t>S9373</t>
    </r>
  </si>
  <si>
    <r>
      <rPr>
        <b/>
        <sz val="8"/>
        <color rgb="FF000000"/>
        <rFont val="Calibri"/>
        <charset val="0"/>
      </rPr>
      <t>S9381</t>
    </r>
  </si>
  <si>
    <r>
      <rPr>
        <sz val="8"/>
        <color rgb="FF000000"/>
        <rFont val="Calibri"/>
        <charset val="0"/>
      </rPr>
      <t>Oxypeucedanin</t>
    </r>
  </si>
  <si>
    <r>
      <rPr>
        <sz val="8"/>
        <color rgb="FF000000"/>
        <rFont val="Calibri"/>
        <charset val="0"/>
      </rPr>
      <t>Nodakenin</t>
    </r>
  </si>
  <si>
    <r>
      <rPr>
        <sz val="8"/>
        <color rgb="FF000000"/>
        <rFont val="Calibri"/>
        <charset val="0"/>
      </rPr>
      <t>Alisol A</t>
    </r>
  </si>
  <si>
    <r>
      <rPr>
        <sz val="8"/>
        <color rgb="FF000000"/>
        <rFont val="Calibri"/>
        <charset val="0"/>
      </rPr>
      <t>Astragalin</t>
    </r>
  </si>
  <si>
    <r>
      <rPr>
        <sz val="8"/>
        <color rgb="FF000000"/>
        <rFont val="Calibri"/>
        <charset val="0"/>
      </rPr>
      <t>Verbenalin</t>
    </r>
  </si>
  <si>
    <r>
      <rPr>
        <sz val="8"/>
        <color rgb="FF000000"/>
        <rFont val="Calibri"/>
        <charset val="0"/>
      </rPr>
      <t>Atractylenolide III</t>
    </r>
  </si>
  <si>
    <r>
      <rPr>
        <sz val="8"/>
        <color rgb="FF000000"/>
        <rFont val="Calibri"/>
        <charset val="0"/>
      </rPr>
      <t>Neodiosmin</t>
    </r>
  </si>
  <si>
    <r>
      <rPr>
        <sz val="8"/>
        <color rgb="FF000000"/>
        <rFont val="Calibri"/>
        <charset val="0"/>
      </rPr>
      <t>1-Indanone</t>
    </r>
  </si>
  <si>
    <r>
      <rPr>
        <sz val="8"/>
        <color rgb="FF000000"/>
        <rFont val="Calibri"/>
        <charset val="0"/>
      </rPr>
      <t>Neryl acetate</t>
    </r>
  </si>
  <si>
    <r>
      <rPr>
        <sz val="8"/>
        <color rgb="FF000000"/>
        <rFont val="Calibri"/>
        <charset val="0"/>
      </rPr>
      <t>5-Methyl furfural</t>
    </r>
  </si>
  <si>
    <r>
      <rPr>
        <b/>
        <sz val="8"/>
        <color rgb="FF000000"/>
        <rFont val="Calibri"/>
        <charset val="0"/>
      </rPr>
      <t>S9252</t>
    </r>
  </si>
  <si>
    <r>
      <rPr>
        <b/>
        <sz val="8"/>
        <color rgb="FF000000"/>
        <rFont val="Calibri"/>
        <charset val="0"/>
      </rPr>
      <t>S9263</t>
    </r>
  </si>
  <si>
    <r>
      <rPr>
        <b/>
        <sz val="8"/>
        <color rgb="FF000000"/>
        <rFont val="Calibri"/>
        <charset val="0"/>
      </rPr>
      <t>S9279</t>
    </r>
  </si>
  <si>
    <r>
      <rPr>
        <b/>
        <sz val="8"/>
        <color rgb="FF000000"/>
        <rFont val="Calibri"/>
        <charset val="0"/>
      </rPr>
      <t>S9291</t>
    </r>
  </si>
  <si>
    <r>
      <rPr>
        <b/>
        <sz val="8"/>
        <color rgb="FF000000"/>
        <rFont val="Calibri"/>
        <charset val="0"/>
      </rPr>
      <t>S9302</t>
    </r>
  </si>
  <si>
    <r>
      <rPr>
        <b/>
        <sz val="8"/>
        <color rgb="FF000000"/>
        <rFont val="Calibri"/>
        <charset val="0"/>
      </rPr>
      <t>S9314</t>
    </r>
  </si>
  <si>
    <r>
      <rPr>
        <b/>
        <sz val="8"/>
        <color rgb="FF000000"/>
        <rFont val="Calibri"/>
        <charset val="0"/>
      </rPr>
      <t>S9324</t>
    </r>
  </si>
  <si>
    <r>
      <rPr>
        <b/>
        <sz val="8"/>
        <color rgb="FF000000"/>
        <rFont val="Calibri"/>
        <charset val="0"/>
      </rPr>
      <t>S9349</t>
    </r>
  </si>
  <si>
    <r>
      <rPr>
        <b/>
        <sz val="8"/>
        <color rgb="FF000000"/>
        <rFont val="Calibri"/>
        <charset val="0"/>
      </rPr>
      <t>S9374</t>
    </r>
  </si>
  <si>
    <r>
      <rPr>
        <b/>
        <sz val="8"/>
        <color rgb="FF000000"/>
        <rFont val="Calibri"/>
        <charset val="0"/>
      </rPr>
      <t>S9383</t>
    </r>
  </si>
  <si>
    <r>
      <rPr>
        <sz val="8"/>
        <color rgb="FF000000"/>
        <rFont val="Calibri"/>
        <charset val="0"/>
      </rPr>
      <t>Corydaline</t>
    </r>
  </si>
  <si>
    <r>
      <rPr>
        <sz val="8"/>
        <color rgb="FF000000"/>
        <rFont val="Calibri"/>
        <charset val="0"/>
      </rPr>
      <t>3-n-Butylphathlide</t>
    </r>
  </si>
  <si>
    <r>
      <rPr>
        <sz val="8"/>
        <color rgb="FF000000"/>
        <rFont val="Calibri"/>
        <charset val="0"/>
      </rPr>
      <t>Euphorbia factor L3</t>
    </r>
  </si>
  <si>
    <r>
      <rPr>
        <sz val="8"/>
        <color rgb="FF000000"/>
        <rFont val="Calibri"/>
        <charset val="0"/>
      </rPr>
      <t>Isopimpinellin</t>
    </r>
  </si>
  <si>
    <r>
      <rPr>
        <sz val="8"/>
        <color rgb="FF000000"/>
        <rFont val="Calibri"/>
        <charset val="0"/>
      </rPr>
      <t>Polyphyllin VI</t>
    </r>
  </si>
  <si>
    <r>
      <rPr>
        <sz val="8"/>
        <color rgb="FF000000"/>
        <rFont val="Calibri"/>
        <charset val="0"/>
      </rPr>
      <t>Atractylenolide II</t>
    </r>
  </si>
  <si>
    <r>
      <rPr>
        <sz val="8"/>
        <color rgb="FF000000"/>
        <rFont val="Calibri"/>
        <charset val="0"/>
      </rPr>
      <t>Alnustone</t>
    </r>
  </si>
  <si>
    <r>
      <rPr>
        <sz val="8"/>
        <color rgb="FF000000"/>
        <rFont val="Calibri"/>
        <charset val="0"/>
      </rPr>
      <t>D-(+)-Raffinose pentahydrate</t>
    </r>
  </si>
  <si>
    <r>
      <rPr>
        <sz val="8"/>
        <color rgb="FF000000"/>
        <rFont val="Calibri"/>
        <charset val="0"/>
      </rPr>
      <t>2',5'-Dihydroxyacetophenone</t>
    </r>
  </si>
  <si>
    <r>
      <rPr>
        <sz val="8"/>
        <color rgb="FF000000"/>
        <rFont val="Calibri"/>
        <charset val="0"/>
      </rPr>
      <t>Methyl palmitate</t>
    </r>
  </si>
  <si>
    <r>
      <rPr>
        <b/>
        <sz val="12"/>
        <color rgb="FFF9FBF8"/>
        <rFont val="Calibri"/>
        <charset val="0"/>
      </rPr>
      <t>Plate layout: L7600-13</t>
    </r>
  </si>
  <si>
    <r>
      <rPr>
        <b/>
        <sz val="8"/>
        <color rgb="FF000000"/>
        <rFont val="Calibri"/>
        <charset val="0"/>
      </rPr>
      <t>S9384</t>
    </r>
  </si>
  <si>
    <r>
      <rPr>
        <b/>
        <sz val="8"/>
        <color rgb="FF000000"/>
        <rFont val="Calibri"/>
        <charset val="0"/>
      </rPr>
      <t>S9401</t>
    </r>
  </si>
  <si>
    <r>
      <rPr>
        <b/>
        <sz val="8"/>
        <color rgb="FF000000"/>
        <rFont val="Calibri"/>
        <charset val="0"/>
      </rPr>
      <t>S9409</t>
    </r>
  </si>
  <si>
    <r>
      <rPr>
        <b/>
        <sz val="8"/>
        <color rgb="FF000000"/>
        <rFont val="Calibri"/>
        <charset val="0"/>
      </rPr>
      <t>S9420</t>
    </r>
  </si>
  <si>
    <r>
      <rPr>
        <b/>
        <sz val="8"/>
        <color rgb="FF000000"/>
        <rFont val="Calibri"/>
        <charset val="0"/>
      </rPr>
      <t>S9429</t>
    </r>
  </si>
  <si>
    <r>
      <rPr>
        <b/>
        <sz val="8"/>
        <color rgb="FF000000"/>
        <rFont val="Calibri"/>
        <charset val="0"/>
      </rPr>
      <t>S9440</t>
    </r>
  </si>
  <si>
    <r>
      <rPr>
        <b/>
        <sz val="8"/>
        <color rgb="FF000000"/>
        <rFont val="Calibri"/>
        <charset val="0"/>
      </rPr>
      <t>S9454</t>
    </r>
  </si>
  <si>
    <r>
      <rPr>
        <b/>
        <sz val="8"/>
        <color rgb="FF000000"/>
        <rFont val="Calibri"/>
        <charset val="0"/>
      </rPr>
      <t>S9481</t>
    </r>
  </si>
  <si>
    <r>
      <rPr>
        <b/>
        <sz val="8"/>
        <color rgb="FF000000"/>
        <rFont val="Calibri"/>
        <charset val="0"/>
      </rPr>
      <t>S9502</t>
    </r>
  </si>
  <si>
    <r>
      <rPr>
        <b/>
        <sz val="8"/>
        <color rgb="FF000000"/>
        <rFont val="Calibri"/>
        <charset val="0"/>
      </rPr>
      <t>S9552</t>
    </r>
  </si>
  <si>
    <r>
      <rPr>
        <sz val="8"/>
        <color rgb="FF000000"/>
        <rFont val="Calibri"/>
        <charset val="0"/>
      </rPr>
      <t>Sophocarpine Monohydrate</t>
    </r>
  </si>
  <si>
    <r>
      <rPr>
        <sz val="8"/>
        <color rgb="FF000000"/>
        <rFont val="Calibri"/>
        <charset val="0"/>
      </rPr>
      <t>3,6'-Disinapoyl sucrose</t>
    </r>
  </si>
  <si>
    <r>
      <rPr>
        <sz val="8"/>
        <color rgb="FF000000"/>
        <rFont val="Calibri"/>
        <charset val="0"/>
      </rPr>
      <t>Kavain</t>
    </r>
  </si>
  <si>
    <r>
      <rPr>
        <sz val="8"/>
        <color rgb="FF000000"/>
        <rFont val="Calibri"/>
        <charset val="0"/>
      </rPr>
      <t>Sinoacutine</t>
    </r>
  </si>
  <si>
    <r>
      <rPr>
        <sz val="8"/>
        <color rgb="FF000000"/>
        <rFont val="Calibri"/>
        <charset val="0"/>
      </rPr>
      <t>6α-Hydroxygeniposide</t>
    </r>
  </si>
  <si>
    <r>
      <rPr>
        <sz val="8"/>
        <color rgb="FF000000"/>
        <rFont val="Calibri"/>
        <charset val="0"/>
      </rPr>
      <t>Naringenin chalcone</t>
    </r>
  </si>
  <si>
    <r>
      <rPr>
        <sz val="8"/>
        <color rgb="FF000000"/>
        <rFont val="Calibri"/>
        <charset val="0"/>
      </rPr>
      <t>Undecanoic acid</t>
    </r>
  </si>
  <si>
    <r>
      <rPr>
        <sz val="8"/>
        <color rgb="FF000000"/>
        <rFont val="Calibri"/>
        <charset val="0"/>
      </rPr>
      <t>Blinin</t>
    </r>
  </si>
  <si>
    <r>
      <rPr>
        <sz val="8"/>
        <color rgb="FF000000"/>
        <rFont val="Calibri"/>
        <charset val="0"/>
      </rPr>
      <t>Madecassic acid</t>
    </r>
  </si>
  <si>
    <r>
      <rPr>
        <sz val="8"/>
        <color rgb="FF000000"/>
        <rFont val="Calibri"/>
        <charset val="0"/>
      </rPr>
      <t>Farrerol</t>
    </r>
  </si>
  <si>
    <r>
      <rPr>
        <b/>
        <sz val="8"/>
        <color rgb="FF000000"/>
        <rFont val="Calibri"/>
        <charset val="0"/>
      </rPr>
      <t>S9385</t>
    </r>
  </si>
  <si>
    <r>
      <rPr>
        <b/>
        <sz val="8"/>
        <color rgb="FF000000"/>
        <rFont val="Calibri"/>
        <charset val="0"/>
      </rPr>
      <t>S9402</t>
    </r>
  </si>
  <si>
    <r>
      <rPr>
        <b/>
        <sz val="8"/>
        <color rgb="FF000000"/>
        <rFont val="Calibri"/>
        <charset val="0"/>
      </rPr>
      <t>S9410</t>
    </r>
  </si>
  <si>
    <r>
      <rPr>
        <b/>
        <sz val="8"/>
        <color rgb="FF000000"/>
        <rFont val="Calibri"/>
        <charset val="0"/>
      </rPr>
      <t>S9421</t>
    </r>
  </si>
  <si>
    <r>
      <rPr>
        <b/>
        <sz val="8"/>
        <color rgb="FF000000"/>
        <rFont val="Calibri"/>
        <charset val="0"/>
      </rPr>
      <t>S9431</t>
    </r>
  </si>
  <si>
    <r>
      <rPr>
        <b/>
        <sz val="8"/>
        <color rgb="FF000000"/>
        <rFont val="Calibri"/>
        <charset val="0"/>
      </rPr>
      <t>S9441</t>
    </r>
  </si>
  <si>
    <r>
      <rPr>
        <b/>
        <sz val="8"/>
        <color rgb="FF000000"/>
        <rFont val="Calibri"/>
        <charset val="0"/>
      </rPr>
      <t>S9455</t>
    </r>
  </si>
  <si>
    <r>
      <rPr>
        <b/>
        <sz val="8"/>
        <color rgb="FF000000"/>
        <rFont val="Calibri"/>
        <charset val="0"/>
      </rPr>
      <t>S9482</t>
    </r>
  </si>
  <si>
    <r>
      <rPr>
        <b/>
        <sz val="8"/>
        <color rgb="FF000000"/>
        <rFont val="Calibri"/>
        <charset val="0"/>
      </rPr>
      <t>S9503</t>
    </r>
  </si>
  <si>
    <r>
      <rPr>
        <b/>
        <sz val="8"/>
        <color rgb="FF000000"/>
        <rFont val="Calibri"/>
        <charset val="0"/>
      </rPr>
      <t>S9554</t>
    </r>
  </si>
  <si>
    <r>
      <rPr>
        <sz val="8"/>
        <color rgb="FF000000"/>
        <rFont val="Calibri"/>
        <charset val="0"/>
      </rPr>
      <t>Ligustilide</t>
    </r>
  </si>
  <si>
    <r>
      <rPr>
        <sz val="8"/>
        <color rgb="FF000000"/>
        <rFont val="Calibri"/>
        <charset val="0"/>
      </rPr>
      <t>(20R)-Protopanaxadiol</t>
    </r>
  </si>
  <si>
    <r>
      <rPr>
        <sz val="8"/>
        <color rgb="FF000000"/>
        <rFont val="Calibri"/>
        <charset val="0"/>
      </rPr>
      <t>Euphorbia factor L1</t>
    </r>
  </si>
  <si>
    <r>
      <rPr>
        <sz val="8"/>
        <color rgb="FF000000"/>
        <rFont val="Calibri"/>
        <charset val="0"/>
      </rPr>
      <t>Demethylnobiletin</t>
    </r>
  </si>
  <si>
    <r>
      <rPr>
        <sz val="8"/>
        <color rgb="FF000000"/>
        <rFont val="Calibri"/>
        <charset val="0"/>
      </rPr>
      <t>Dehydrocorydalin</t>
    </r>
  </si>
  <si>
    <r>
      <rPr>
        <sz val="8"/>
        <color rgb="FF000000"/>
        <rFont val="Calibri"/>
        <charset val="0"/>
      </rPr>
      <t>Sibiricose A5</t>
    </r>
  </si>
  <si>
    <r>
      <rPr>
        <sz val="8"/>
        <color rgb="FF000000"/>
        <rFont val="Calibri"/>
        <charset val="0"/>
      </rPr>
      <t>Isorhamnetin 3-O-neohesperoside</t>
    </r>
  </si>
  <si>
    <r>
      <rPr>
        <sz val="8"/>
        <color rgb="FF000000"/>
        <rFont val="Calibri"/>
        <charset val="0"/>
      </rPr>
      <t>2-methoxycinnamaldehyde</t>
    </r>
  </si>
  <si>
    <r>
      <rPr>
        <sz val="8"/>
        <color rgb="FF000000"/>
        <rFont val="Calibri"/>
        <charset val="0"/>
      </rPr>
      <t>Fraxetin</t>
    </r>
  </si>
  <si>
    <r>
      <rPr>
        <sz val="8"/>
        <color rgb="FF000000"/>
        <rFont val="Calibri"/>
        <charset val="0"/>
      </rPr>
      <t>Bakkenolide A</t>
    </r>
  </si>
  <si>
    <r>
      <rPr>
        <b/>
        <sz val="8"/>
        <color rgb="FF000000"/>
        <rFont val="Calibri"/>
        <charset val="0"/>
      </rPr>
      <t>S9387</t>
    </r>
  </si>
  <si>
    <r>
      <rPr>
        <b/>
        <sz val="8"/>
        <color rgb="FF000000"/>
        <rFont val="Calibri"/>
        <charset val="0"/>
      </rPr>
      <t>S9403</t>
    </r>
  </si>
  <si>
    <r>
      <rPr>
        <b/>
        <sz val="8"/>
        <color rgb="FF000000"/>
        <rFont val="Calibri"/>
        <charset val="0"/>
      </rPr>
      <t>S9411</t>
    </r>
  </si>
  <si>
    <r>
      <rPr>
        <b/>
        <sz val="8"/>
        <color rgb="FF000000"/>
        <rFont val="Calibri"/>
        <charset val="0"/>
      </rPr>
      <t>S9422</t>
    </r>
  </si>
  <si>
    <r>
      <rPr>
        <b/>
        <sz val="8"/>
        <color rgb="FF000000"/>
        <rFont val="Calibri"/>
        <charset val="0"/>
      </rPr>
      <t>S9432</t>
    </r>
  </si>
  <si>
    <r>
      <rPr>
        <b/>
        <sz val="8"/>
        <color rgb="FF000000"/>
        <rFont val="Calibri"/>
        <charset val="0"/>
      </rPr>
      <t>S9442</t>
    </r>
  </si>
  <si>
    <r>
      <rPr>
        <b/>
        <sz val="8"/>
        <color rgb="FF000000"/>
        <rFont val="Calibri"/>
        <charset val="0"/>
      </rPr>
      <t>S9473</t>
    </r>
  </si>
  <si>
    <r>
      <rPr>
        <b/>
        <sz val="8"/>
        <color rgb="FF000000"/>
        <rFont val="Calibri"/>
        <charset val="0"/>
      </rPr>
      <t>S9484</t>
    </r>
  </si>
  <si>
    <r>
      <rPr>
        <b/>
        <sz val="8"/>
        <color rgb="FF000000"/>
        <rFont val="Calibri"/>
        <charset val="0"/>
      </rPr>
      <t>S9505</t>
    </r>
  </si>
  <si>
    <r>
      <rPr>
        <b/>
        <sz val="8"/>
        <color rgb="FF000000"/>
        <rFont val="Calibri"/>
        <charset val="0"/>
      </rPr>
      <t>S9557</t>
    </r>
  </si>
  <si>
    <r>
      <rPr>
        <sz val="8"/>
        <color rgb="FF000000"/>
        <rFont val="Calibri"/>
        <charset val="0"/>
      </rPr>
      <t>Maackiain</t>
    </r>
  </si>
  <si>
    <r>
      <rPr>
        <sz val="8"/>
        <color rgb="FF000000"/>
        <rFont val="Calibri"/>
        <charset val="0"/>
      </rPr>
      <t>Ecliptasaponin A</t>
    </r>
  </si>
  <si>
    <r>
      <rPr>
        <sz val="8"/>
        <color rgb="FF000000"/>
        <rFont val="Calibri"/>
        <charset val="0"/>
      </rPr>
      <t>Liensinine</t>
    </r>
  </si>
  <si>
    <r>
      <rPr>
        <sz val="8"/>
        <color rgb="FF000000"/>
        <rFont val="Calibri"/>
        <charset val="0"/>
      </rPr>
      <t>Diosbulbin B</t>
    </r>
  </si>
  <si>
    <r>
      <rPr>
        <sz val="8"/>
        <color rgb="FF000000"/>
        <rFont val="Calibri"/>
        <charset val="0"/>
      </rPr>
      <t>Ginkgolic Acid</t>
    </r>
  </si>
  <si>
    <r>
      <rPr>
        <sz val="8"/>
        <color rgb="FF000000"/>
        <rFont val="Calibri"/>
        <charset val="0"/>
      </rPr>
      <t>Bergaptol</t>
    </r>
  </si>
  <si>
    <r>
      <rPr>
        <sz val="8"/>
        <color rgb="FF000000"/>
        <rFont val="Calibri"/>
        <charset val="0"/>
      </rPr>
      <t>Nuzhenide</t>
    </r>
  </si>
  <si>
    <r>
      <rPr>
        <sz val="8"/>
        <color rgb="FF000000"/>
        <rFont val="Calibri"/>
        <charset val="0"/>
      </rPr>
      <t>Darutoside</t>
    </r>
  </si>
  <si>
    <r>
      <rPr>
        <sz val="8"/>
        <color rgb="FF000000"/>
        <rFont val="Calibri"/>
        <charset val="0"/>
      </rPr>
      <t>Oleanonic Acid</t>
    </r>
  </si>
  <si>
    <r>
      <rPr>
        <sz val="8"/>
        <color rgb="FF000000"/>
        <rFont val="Calibri"/>
        <charset val="0"/>
      </rPr>
      <t>Isobergapten</t>
    </r>
  </si>
  <si>
    <r>
      <rPr>
        <b/>
        <sz val="8"/>
        <color rgb="FF000000"/>
        <rFont val="Calibri"/>
        <charset val="0"/>
      </rPr>
      <t>S9392</t>
    </r>
  </si>
  <si>
    <r>
      <rPr>
        <b/>
        <sz val="8"/>
        <color rgb="FF000000"/>
        <rFont val="Calibri"/>
        <charset val="0"/>
      </rPr>
      <t>S9404</t>
    </r>
  </si>
  <si>
    <r>
      <rPr>
        <b/>
        <sz val="8"/>
        <color rgb="FF000000"/>
        <rFont val="Calibri"/>
        <charset val="0"/>
      </rPr>
      <t>S9412</t>
    </r>
  </si>
  <si>
    <r>
      <rPr>
        <b/>
        <sz val="8"/>
        <color rgb="FF000000"/>
        <rFont val="Calibri"/>
        <charset val="0"/>
      </rPr>
      <t>S9423</t>
    </r>
  </si>
  <si>
    <r>
      <rPr>
        <b/>
        <sz val="8"/>
        <color rgb="FF000000"/>
        <rFont val="Calibri"/>
        <charset val="0"/>
      </rPr>
      <t>S9434</t>
    </r>
  </si>
  <si>
    <r>
      <rPr>
        <b/>
        <sz val="8"/>
        <color rgb="FF000000"/>
        <rFont val="Calibri"/>
        <charset val="0"/>
      </rPr>
      <t>S9443</t>
    </r>
  </si>
  <si>
    <r>
      <rPr>
        <b/>
        <sz val="8"/>
        <color rgb="FF000000"/>
        <rFont val="Calibri"/>
        <charset val="0"/>
      </rPr>
      <t>S9474</t>
    </r>
  </si>
  <si>
    <r>
      <rPr>
        <b/>
        <sz val="8"/>
        <color rgb="FF000000"/>
        <rFont val="Calibri"/>
        <charset val="0"/>
      </rPr>
      <t>S9487</t>
    </r>
  </si>
  <si>
    <r>
      <rPr>
        <b/>
        <sz val="8"/>
        <color rgb="FF000000"/>
        <rFont val="Calibri"/>
        <charset val="0"/>
      </rPr>
      <t>S9507</t>
    </r>
  </si>
  <si>
    <r>
      <rPr>
        <b/>
        <sz val="8"/>
        <color rgb="FF000000"/>
        <rFont val="Calibri"/>
        <charset val="0"/>
      </rPr>
      <t>S9562</t>
    </r>
  </si>
  <si>
    <r>
      <rPr>
        <sz val="8"/>
        <color rgb="FF000000"/>
        <rFont val="Calibri"/>
        <charset val="0"/>
      </rPr>
      <t>Praeruptorin B</t>
    </r>
  </si>
  <si>
    <r>
      <rPr>
        <sz val="8"/>
        <color rgb="FF000000"/>
        <rFont val="Calibri"/>
        <charset val="0"/>
      </rPr>
      <t>Pristimerin</t>
    </r>
  </si>
  <si>
    <r>
      <rPr>
        <sz val="8"/>
        <color rgb="FF000000"/>
        <rFont val="Calibri"/>
        <charset val="0"/>
      </rPr>
      <t>Flavokawain B</t>
    </r>
  </si>
  <si>
    <r>
      <rPr>
        <sz val="8"/>
        <color rgb="FF000000"/>
        <rFont val="Calibri"/>
        <charset val="0"/>
      </rPr>
      <t>Narcissoside</t>
    </r>
  </si>
  <si>
    <r>
      <rPr>
        <sz val="8"/>
        <color rgb="FF000000"/>
        <rFont val="Calibri"/>
        <charset val="0"/>
      </rPr>
      <t>8-Gingerol</t>
    </r>
  </si>
  <si>
    <r>
      <rPr>
        <sz val="8"/>
        <color rgb="FF000000"/>
        <rFont val="Calibri"/>
        <charset val="0"/>
      </rPr>
      <t>Schisantherin B</t>
    </r>
  </si>
  <si>
    <r>
      <rPr>
        <sz val="8"/>
        <color rgb="FF000000"/>
        <rFont val="Calibri"/>
        <charset val="0"/>
      </rPr>
      <t>Acetylharpagide</t>
    </r>
  </si>
  <si>
    <r>
      <rPr>
        <sz val="8"/>
        <color rgb="FF000000"/>
        <rFont val="Calibri"/>
        <charset val="0"/>
      </rPr>
      <t>Praeruptorin C</t>
    </r>
  </si>
  <si>
    <r>
      <rPr>
        <sz val="8"/>
        <color rgb="FF000000"/>
        <rFont val="Calibri"/>
        <charset val="0"/>
      </rPr>
      <t>(−)-Norepinephrine</t>
    </r>
  </si>
  <si>
    <r>
      <rPr>
        <sz val="8"/>
        <color rgb="FF000000"/>
        <rFont val="Calibri"/>
        <charset val="0"/>
      </rPr>
      <t>Pomolic acid</t>
    </r>
  </si>
  <si>
    <r>
      <rPr>
        <b/>
        <sz val="8"/>
        <color rgb="FF000000"/>
        <rFont val="Calibri"/>
        <charset val="0"/>
      </rPr>
      <t>S9397</t>
    </r>
  </si>
  <si>
    <r>
      <rPr>
        <b/>
        <sz val="8"/>
        <color rgb="FF000000"/>
        <rFont val="Calibri"/>
        <charset val="0"/>
      </rPr>
      <t>S9405</t>
    </r>
  </si>
  <si>
    <r>
      <rPr>
        <b/>
        <sz val="8"/>
        <color rgb="FF000000"/>
        <rFont val="Calibri"/>
        <charset val="0"/>
      </rPr>
      <t>S9413</t>
    </r>
  </si>
  <si>
    <r>
      <rPr>
        <b/>
        <sz val="8"/>
        <color rgb="FF000000"/>
        <rFont val="Calibri"/>
        <charset val="0"/>
      </rPr>
      <t>S9424</t>
    </r>
  </si>
  <si>
    <r>
      <rPr>
        <b/>
        <sz val="8"/>
        <color rgb="FF000000"/>
        <rFont val="Calibri"/>
        <charset val="0"/>
      </rPr>
      <t>S9435</t>
    </r>
  </si>
  <si>
    <r>
      <rPr>
        <b/>
        <sz val="8"/>
        <color rgb="FF000000"/>
        <rFont val="Calibri"/>
        <charset val="0"/>
      </rPr>
      <t>S9445</t>
    </r>
  </si>
  <si>
    <r>
      <rPr>
        <b/>
        <sz val="8"/>
        <color rgb="FF000000"/>
        <rFont val="Calibri"/>
        <charset val="0"/>
      </rPr>
      <t>S9475</t>
    </r>
  </si>
  <si>
    <r>
      <rPr>
        <b/>
        <sz val="8"/>
        <color rgb="FF000000"/>
        <rFont val="Calibri"/>
        <charset val="0"/>
      </rPr>
      <t>S9488</t>
    </r>
  </si>
  <si>
    <r>
      <rPr>
        <b/>
        <sz val="8"/>
        <color rgb="FF000000"/>
        <rFont val="Calibri"/>
        <charset val="0"/>
      </rPr>
      <t>S9511</t>
    </r>
  </si>
  <si>
    <r>
      <rPr>
        <b/>
        <sz val="8"/>
        <color rgb="FF000000"/>
        <rFont val="Calibri"/>
        <charset val="0"/>
      </rPr>
      <t>S9563</t>
    </r>
  </si>
  <si>
    <r>
      <rPr>
        <sz val="8"/>
        <color rgb="FF000000"/>
        <rFont val="Calibri"/>
        <charset val="0"/>
      </rPr>
      <t>Alliin</t>
    </r>
  </si>
  <si>
    <r>
      <rPr>
        <sz val="8"/>
        <color rgb="FF000000"/>
        <rFont val="Calibri"/>
        <charset val="0"/>
      </rPr>
      <t>Sesamoside</t>
    </r>
  </si>
  <si>
    <r>
      <rPr>
        <sz val="8"/>
        <color rgb="FF000000"/>
        <rFont val="Calibri"/>
        <charset val="0"/>
      </rPr>
      <t>Yangonin</t>
    </r>
  </si>
  <si>
    <r>
      <rPr>
        <sz val="8"/>
        <color rgb="FF000000"/>
        <rFont val="Calibri"/>
        <charset val="0"/>
      </rPr>
      <t>Liensinine diperchlorate</t>
    </r>
  </si>
  <si>
    <r>
      <rPr>
        <sz val="8"/>
        <color rgb="FF000000"/>
        <rFont val="Calibri"/>
        <charset val="0"/>
      </rPr>
      <t>Secoxyloganin</t>
    </r>
  </si>
  <si>
    <r>
      <rPr>
        <sz val="8"/>
        <color rgb="FF000000"/>
        <rFont val="Calibri"/>
        <charset val="0"/>
      </rPr>
      <t>Ginkgolic Acid (C13:0)</t>
    </r>
  </si>
  <si>
    <r>
      <rPr>
        <sz val="8"/>
        <color rgb="FF000000"/>
        <rFont val="Calibri"/>
        <charset val="0"/>
      </rPr>
      <t>Hupehenine</t>
    </r>
  </si>
  <si>
    <r>
      <rPr>
        <sz val="8"/>
        <color rgb="FF000000"/>
        <rFont val="Calibri"/>
        <charset val="0"/>
      </rPr>
      <t>Praeruptorin D</t>
    </r>
  </si>
  <si>
    <r>
      <rPr>
        <sz val="8"/>
        <color rgb="FF000000"/>
        <rFont val="Calibri"/>
        <charset val="0"/>
      </rPr>
      <t>Crocin I</t>
    </r>
  </si>
  <si>
    <r>
      <rPr>
        <sz val="8"/>
        <color rgb="FF000000"/>
        <rFont val="Calibri"/>
        <charset val="0"/>
      </rPr>
      <t>Evodine</t>
    </r>
  </si>
  <si>
    <r>
      <rPr>
        <b/>
        <sz val="8"/>
        <color rgb="FF000000"/>
        <rFont val="Calibri"/>
        <charset val="0"/>
      </rPr>
      <t>S9398</t>
    </r>
  </si>
  <si>
    <r>
      <rPr>
        <b/>
        <sz val="8"/>
        <color rgb="FF000000"/>
        <rFont val="Calibri"/>
        <charset val="0"/>
      </rPr>
      <t>S9406</t>
    </r>
  </si>
  <si>
    <r>
      <rPr>
        <b/>
        <sz val="8"/>
        <color rgb="FF000000"/>
        <rFont val="Calibri"/>
        <charset val="0"/>
      </rPr>
      <t>S9414</t>
    </r>
  </si>
  <si>
    <r>
      <rPr>
        <b/>
        <sz val="8"/>
        <color rgb="FF000000"/>
        <rFont val="Calibri"/>
        <charset val="0"/>
      </rPr>
      <t>S9425</t>
    </r>
  </si>
  <si>
    <r>
      <rPr>
        <b/>
        <sz val="8"/>
        <color rgb="FF000000"/>
        <rFont val="Calibri"/>
        <charset val="0"/>
      </rPr>
      <t>S9436</t>
    </r>
  </si>
  <si>
    <r>
      <rPr>
        <b/>
        <sz val="8"/>
        <color rgb="FF000000"/>
        <rFont val="Calibri"/>
        <charset val="0"/>
      </rPr>
      <t>S9446</t>
    </r>
  </si>
  <si>
    <r>
      <rPr>
        <b/>
        <sz val="8"/>
        <color rgb="FF000000"/>
        <rFont val="Calibri"/>
        <charset val="0"/>
      </rPr>
      <t>S9476</t>
    </r>
  </si>
  <si>
    <r>
      <rPr>
        <b/>
        <sz val="8"/>
        <color rgb="FF000000"/>
        <rFont val="Calibri"/>
        <charset val="0"/>
      </rPr>
      <t>S9491</t>
    </r>
  </si>
  <si>
    <r>
      <rPr>
        <b/>
        <sz val="8"/>
        <color rgb="FF000000"/>
        <rFont val="Calibri"/>
        <charset val="0"/>
      </rPr>
      <t>S9514</t>
    </r>
  </si>
  <si>
    <r>
      <rPr>
        <b/>
        <sz val="8"/>
        <color rgb="FF000000"/>
        <rFont val="Calibri"/>
        <charset val="0"/>
      </rPr>
      <t>S9564</t>
    </r>
  </si>
  <si>
    <r>
      <rPr>
        <sz val="8"/>
        <color rgb="FF000000"/>
        <rFont val="Calibri"/>
        <charset val="0"/>
      </rPr>
      <t>Crassicauline A</t>
    </r>
  </si>
  <si>
    <r>
      <rPr>
        <sz val="8"/>
        <color rgb="FF000000"/>
        <rFont val="Calibri"/>
        <charset val="0"/>
      </rPr>
      <t>Sauchinone</t>
    </r>
  </si>
  <si>
    <r>
      <rPr>
        <sz val="8"/>
        <color rgb="FF000000"/>
        <rFont val="Calibri"/>
        <charset val="0"/>
      </rPr>
      <t>Cyasterone</t>
    </r>
  </si>
  <si>
    <r>
      <rPr>
        <sz val="8"/>
        <color rgb="FF000000"/>
        <rFont val="Calibri"/>
        <charset val="0"/>
      </rPr>
      <t>Trifolirhizin</t>
    </r>
  </si>
  <si>
    <r>
      <rPr>
        <sz val="8"/>
        <color rgb="FF000000"/>
        <rFont val="Calibri"/>
        <charset val="0"/>
      </rPr>
      <t>Pinoresinol dimethyl ether</t>
    </r>
  </si>
  <si>
    <r>
      <rPr>
        <sz val="8"/>
        <color rgb="FF000000"/>
        <rFont val="Calibri"/>
        <charset val="0"/>
      </rPr>
      <t>Dihydrokavain</t>
    </r>
  </si>
  <si>
    <r>
      <rPr>
        <sz val="8"/>
        <color rgb="FF000000"/>
        <rFont val="Calibri"/>
        <charset val="0"/>
      </rPr>
      <t>Dendrobine</t>
    </r>
  </si>
  <si>
    <r>
      <rPr>
        <sz val="8"/>
        <color rgb="FF000000"/>
        <rFont val="Calibri"/>
        <charset val="0"/>
      </rPr>
      <t>(+)-Guaiacin</t>
    </r>
  </si>
  <si>
    <r>
      <rPr>
        <sz val="8"/>
        <color rgb="FF000000"/>
        <rFont val="Calibri"/>
        <charset val="0"/>
      </rPr>
      <t>Rotundic acid</t>
    </r>
  </si>
  <si>
    <r>
      <rPr>
        <sz val="8"/>
        <color rgb="FF000000"/>
        <rFont val="Calibri"/>
        <charset val="0"/>
      </rPr>
      <t>p-Hydroxy-cinnamic Acid</t>
    </r>
  </si>
  <si>
    <r>
      <rPr>
        <b/>
        <sz val="8"/>
        <color rgb="FF000000"/>
        <rFont val="Calibri"/>
        <charset val="0"/>
      </rPr>
      <t>S9399</t>
    </r>
  </si>
  <si>
    <r>
      <rPr>
        <b/>
        <sz val="8"/>
        <color rgb="FF000000"/>
        <rFont val="Calibri"/>
        <charset val="0"/>
      </rPr>
      <t>S9407</t>
    </r>
  </si>
  <si>
    <r>
      <rPr>
        <b/>
        <sz val="8"/>
        <color rgb="FF000000"/>
        <rFont val="Calibri"/>
        <charset val="0"/>
      </rPr>
      <t>S9417</t>
    </r>
  </si>
  <si>
    <r>
      <rPr>
        <b/>
        <sz val="8"/>
        <color rgb="FF000000"/>
        <rFont val="Calibri"/>
        <charset val="0"/>
      </rPr>
      <t>S9427</t>
    </r>
  </si>
  <si>
    <r>
      <rPr>
        <b/>
        <sz val="8"/>
        <color rgb="FF000000"/>
        <rFont val="Calibri"/>
        <charset val="0"/>
      </rPr>
      <t>S9437</t>
    </r>
  </si>
  <si>
    <r>
      <rPr>
        <b/>
        <sz val="8"/>
        <color rgb="FF000000"/>
        <rFont val="Calibri"/>
        <charset val="0"/>
      </rPr>
      <t>S9447</t>
    </r>
  </si>
  <si>
    <r>
      <rPr>
        <b/>
        <sz val="8"/>
        <color rgb="FF000000"/>
        <rFont val="Calibri"/>
        <charset val="0"/>
      </rPr>
      <t>S9479</t>
    </r>
  </si>
  <si>
    <r>
      <rPr>
        <b/>
        <sz val="8"/>
        <color rgb="FF000000"/>
        <rFont val="Calibri"/>
        <charset val="0"/>
      </rPr>
      <t>S9494</t>
    </r>
  </si>
  <si>
    <r>
      <rPr>
        <b/>
        <sz val="8"/>
        <color rgb="FF000000"/>
        <rFont val="Calibri"/>
        <charset val="0"/>
      </rPr>
      <t>S9515</t>
    </r>
  </si>
  <si>
    <r>
      <rPr>
        <b/>
        <sz val="8"/>
        <color rgb="FF000000"/>
        <rFont val="Calibri"/>
        <charset val="0"/>
      </rPr>
      <t>S5850</t>
    </r>
  </si>
  <si>
    <r>
      <rPr>
        <sz val="8"/>
        <color rgb="FF000000"/>
        <rFont val="Calibri"/>
        <charset val="0"/>
      </rPr>
      <t>1,2,3,4,6-O-Pentagalloylglucose</t>
    </r>
  </si>
  <si>
    <r>
      <rPr>
        <sz val="8"/>
        <color rgb="FF000000"/>
        <rFont val="Calibri"/>
        <charset val="0"/>
      </rPr>
      <t>Angoroside C</t>
    </r>
  </si>
  <si>
    <r>
      <rPr>
        <sz val="8"/>
        <color rgb="FF000000"/>
        <rFont val="Calibri"/>
        <charset val="0"/>
      </rPr>
      <t>Homoplantaginin</t>
    </r>
  </si>
  <si>
    <r>
      <rPr>
        <sz val="8"/>
        <color rgb="FF000000"/>
        <rFont val="Calibri"/>
        <charset val="0"/>
      </rPr>
      <t>Tabersonine</t>
    </r>
  </si>
  <si>
    <r>
      <rPr>
        <sz val="8"/>
        <color rgb="FF000000"/>
        <rFont val="Calibri"/>
        <charset val="0"/>
      </rPr>
      <t>Echinatin</t>
    </r>
  </si>
  <si>
    <r>
      <rPr>
        <sz val="8"/>
        <color rgb="FF000000"/>
        <rFont val="Calibri"/>
        <charset val="0"/>
      </rPr>
      <t>1F-Fructofuranosylnystose</t>
    </r>
  </si>
  <si>
    <r>
      <rPr>
        <sz val="8"/>
        <color rgb="FF000000"/>
        <rFont val="Calibri"/>
        <charset val="0"/>
      </rPr>
      <t>Complanatoside A</t>
    </r>
  </si>
  <si>
    <r>
      <rPr>
        <sz val="8"/>
        <color rgb="FF000000"/>
        <rFont val="Calibri"/>
        <charset val="0"/>
      </rPr>
      <t>Darutigenol</t>
    </r>
  </si>
  <si>
    <r>
      <rPr>
        <sz val="8"/>
        <color rgb="FF000000"/>
        <rFont val="Calibri"/>
        <charset val="0"/>
      </rPr>
      <t>Polyphyllin VII</t>
    </r>
  </si>
  <si>
    <r>
      <rPr>
        <sz val="8"/>
        <color rgb="FF000000"/>
        <rFont val="Calibri"/>
        <charset val="0"/>
      </rPr>
      <t>Vasicine</t>
    </r>
  </si>
  <si>
    <r>
      <rPr>
        <b/>
        <sz val="8"/>
        <color rgb="FF000000"/>
        <rFont val="Calibri"/>
        <charset val="0"/>
      </rPr>
      <t>S9400</t>
    </r>
  </si>
  <si>
    <r>
      <rPr>
        <b/>
        <sz val="8"/>
        <color rgb="FF000000"/>
        <rFont val="Calibri"/>
        <charset val="0"/>
      </rPr>
      <t>S9408</t>
    </r>
  </si>
  <si>
    <r>
      <rPr>
        <b/>
        <sz val="8"/>
        <color rgb="FF000000"/>
        <rFont val="Calibri"/>
        <charset val="0"/>
      </rPr>
      <t>S9418</t>
    </r>
  </si>
  <si>
    <r>
      <rPr>
        <b/>
        <sz val="8"/>
        <color rgb="FF000000"/>
        <rFont val="Calibri"/>
        <charset val="0"/>
      </rPr>
      <t>S9428</t>
    </r>
  </si>
  <si>
    <r>
      <rPr>
        <b/>
        <sz val="8"/>
        <color rgb="FF000000"/>
        <rFont val="Calibri"/>
        <charset val="0"/>
      </rPr>
      <t>S9438</t>
    </r>
  </si>
  <si>
    <r>
      <rPr>
        <b/>
        <sz val="8"/>
        <color rgb="FF000000"/>
        <rFont val="Calibri"/>
        <charset val="0"/>
      </rPr>
      <t>S9453</t>
    </r>
  </si>
  <si>
    <r>
      <rPr>
        <b/>
        <sz val="8"/>
        <color rgb="FF000000"/>
        <rFont val="Calibri"/>
        <charset val="0"/>
      </rPr>
      <t>S9480</t>
    </r>
  </si>
  <si>
    <r>
      <rPr>
        <b/>
        <sz val="8"/>
        <color rgb="FF000000"/>
        <rFont val="Calibri"/>
        <charset val="0"/>
      </rPr>
      <t>S9501</t>
    </r>
  </si>
  <si>
    <r>
      <rPr>
        <b/>
        <sz val="8"/>
        <color rgb="FF000000"/>
        <rFont val="Calibri"/>
        <charset val="0"/>
      </rPr>
      <t>S9517</t>
    </r>
  </si>
  <si>
    <r>
      <rPr>
        <b/>
        <sz val="8"/>
        <color rgb="FF000000"/>
        <rFont val="Calibri"/>
        <charset val="0"/>
      </rPr>
      <t>S5934</t>
    </r>
  </si>
  <si>
    <r>
      <rPr>
        <sz val="8"/>
        <color rgb="FF000000"/>
        <rFont val="Calibri"/>
        <charset val="0"/>
      </rPr>
      <t>Rhynchophylline</t>
    </r>
  </si>
  <si>
    <r>
      <rPr>
        <sz val="8"/>
        <color rgb="FF000000"/>
        <rFont val="Calibri"/>
        <charset val="0"/>
      </rPr>
      <t>Beta-Elemonic acid</t>
    </r>
  </si>
  <si>
    <r>
      <rPr>
        <sz val="8"/>
        <color rgb="FF000000"/>
        <rFont val="Calibri"/>
        <charset val="0"/>
      </rPr>
      <t>Parishin B</t>
    </r>
  </si>
  <si>
    <r>
      <rPr>
        <sz val="8"/>
        <color rgb="FF000000"/>
        <rFont val="Calibri"/>
        <charset val="0"/>
      </rPr>
      <t>Brazilin</t>
    </r>
  </si>
  <si>
    <r>
      <rPr>
        <sz val="8"/>
        <color rgb="FF000000"/>
        <rFont val="Calibri"/>
        <charset val="0"/>
      </rPr>
      <t>Isosakuranetin</t>
    </r>
  </si>
  <si>
    <r>
      <rPr>
        <sz val="8"/>
        <color rgb="FF000000"/>
        <rFont val="Calibri"/>
        <charset val="0"/>
      </rPr>
      <t>2-Undecanol</t>
    </r>
  </si>
  <si>
    <r>
      <rPr>
        <sz val="8"/>
        <color rgb="FF000000"/>
        <rFont val="Calibri"/>
        <charset val="0"/>
      </rPr>
      <t>Raspberry Ketone</t>
    </r>
  </si>
  <si>
    <r>
      <rPr>
        <sz val="8"/>
        <color rgb="FF000000"/>
        <rFont val="Calibri"/>
        <charset val="0"/>
      </rPr>
      <t>Pedunculoside</t>
    </r>
  </si>
  <si>
    <r>
      <rPr>
        <sz val="8"/>
        <color rgb="FF000000"/>
        <rFont val="Calibri"/>
        <charset val="0"/>
      </rPr>
      <t>Liriope muscari baily saponins C</t>
    </r>
  </si>
  <si>
    <r>
      <rPr>
        <sz val="8"/>
        <color rgb="FF000000"/>
        <rFont val="Calibri"/>
        <charset val="0"/>
      </rPr>
      <t>(-)-Fenchone</t>
    </r>
  </si>
  <si>
    <r>
      <rPr>
        <b/>
        <sz val="12"/>
        <color rgb="FFF9FBF8"/>
        <rFont val="Calibri"/>
        <charset val="0"/>
      </rPr>
      <t>Plate layout: L7600-14</t>
    </r>
  </si>
  <si>
    <r>
      <rPr>
        <b/>
        <sz val="8"/>
        <color rgb="FF000000"/>
        <rFont val="Calibri"/>
        <charset val="0"/>
      </rPr>
      <t>S9015</t>
    </r>
  </si>
  <si>
    <r>
      <rPr>
        <b/>
        <sz val="8"/>
        <color rgb="FF000000"/>
        <rFont val="Calibri"/>
        <charset val="0"/>
      </rPr>
      <t>S9110</t>
    </r>
  </si>
  <si>
    <r>
      <rPr>
        <b/>
        <sz val="8"/>
        <color rgb="FF000000"/>
        <rFont val="Calibri"/>
        <charset val="0"/>
      </rPr>
      <t>S9270</t>
    </r>
  </si>
  <si>
    <r>
      <rPr>
        <b/>
        <sz val="8"/>
        <color rgb="FF000000"/>
        <rFont val="Calibri"/>
        <charset val="0"/>
      </rPr>
      <t>S1074</t>
    </r>
  </si>
  <si>
    <r>
      <rPr>
        <b/>
        <sz val="8"/>
        <color rgb="FF000000"/>
        <rFont val="Calibri"/>
        <charset val="0"/>
      </rPr>
      <t>S9131</t>
    </r>
  </si>
  <si>
    <r>
      <rPr>
        <b/>
        <sz val="8"/>
        <color rgb="FF000000"/>
        <rFont val="Calibri"/>
        <charset val="0"/>
      </rPr>
      <t>S2440</t>
    </r>
  </si>
  <si>
    <r>
      <rPr>
        <b/>
        <sz val="8"/>
        <color rgb="FF000000"/>
        <rFont val="Calibri"/>
        <charset val="0"/>
      </rPr>
      <t>S3287</t>
    </r>
  </si>
  <si>
    <r>
      <rPr>
        <b/>
        <sz val="8"/>
        <color rgb="FF000000"/>
        <rFont val="Calibri"/>
        <charset val="0"/>
      </rPr>
      <t>S3329</t>
    </r>
  </si>
  <si>
    <r>
      <rPr>
        <b/>
        <sz val="8"/>
        <color rgb="FF000000"/>
        <rFont val="Calibri"/>
        <charset val="0"/>
      </rPr>
      <t>S3168</t>
    </r>
  </si>
  <si>
    <r>
      <rPr>
        <b/>
        <sz val="8"/>
        <color rgb="FF000000"/>
        <rFont val="Calibri"/>
        <charset val="0"/>
      </rPr>
      <t>E0011</t>
    </r>
  </si>
  <si>
    <r>
      <rPr>
        <sz val="8"/>
        <color rgb="FF000000"/>
        <rFont val="Calibri"/>
        <charset val="0"/>
      </rPr>
      <t>Homoharringtonine (CGX-635)</t>
    </r>
  </si>
  <si>
    <r>
      <rPr>
        <sz val="8"/>
        <color rgb="FF000000"/>
        <rFont val="Calibri"/>
        <charset val="0"/>
      </rPr>
      <t>Morin</t>
    </r>
  </si>
  <si>
    <r>
      <rPr>
        <sz val="8"/>
        <color rgb="FF000000"/>
        <rFont val="Calibri"/>
        <charset val="0"/>
      </rPr>
      <t>Dracohodin perochlorate</t>
    </r>
  </si>
  <si>
    <r>
      <rPr>
        <sz val="8"/>
        <color rgb="FF000000"/>
        <rFont val="Calibri"/>
        <charset val="0"/>
      </rPr>
      <t>Poliumoside</t>
    </r>
  </si>
  <si>
    <r>
      <rPr>
        <sz val="8"/>
        <color rgb="FF000000"/>
        <rFont val="Calibri"/>
        <charset val="0"/>
      </rPr>
      <t>Punicalagin</t>
    </r>
  </si>
  <si>
    <r>
      <rPr>
        <sz val="8"/>
        <color rgb="FF000000"/>
        <rFont val="Calibri"/>
        <charset val="0"/>
      </rPr>
      <t>Vindesine sulfate</t>
    </r>
  </si>
  <si>
    <r>
      <rPr>
        <sz val="8"/>
        <color rgb="FF000000"/>
        <rFont val="Calibri"/>
        <charset val="0"/>
      </rPr>
      <t>Rosamultin</t>
    </r>
  </si>
  <si>
    <r>
      <rPr>
        <sz val="8"/>
        <color rgb="FF000000"/>
        <rFont val="Calibri"/>
        <charset val="0"/>
      </rPr>
      <t>(L)-Dehydroascorbic acid</t>
    </r>
  </si>
  <si>
    <r>
      <rPr>
        <sz val="8"/>
        <color rgb="FF000000"/>
        <rFont val="Calibri"/>
        <charset val="0"/>
      </rPr>
      <t>cis-Resveratrol</t>
    </r>
  </si>
  <si>
    <r>
      <rPr>
        <sz val="8"/>
        <color rgb="FF000000"/>
        <rFont val="Calibri"/>
        <charset val="0"/>
      </rPr>
      <t>Linderalactone</t>
    </r>
  </si>
  <si>
    <r>
      <rPr>
        <b/>
        <sz val="8"/>
        <color rgb="FF000000"/>
        <rFont val="Calibri"/>
        <charset val="0"/>
      </rPr>
      <t>S9019</t>
    </r>
  </si>
  <si>
    <r>
      <rPr>
        <b/>
        <sz val="8"/>
        <color rgb="FF000000"/>
        <rFont val="Calibri"/>
        <charset val="0"/>
      </rPr>
      <t>S9111</t>
    </r>
  </si>
  <si>
    <r>
      <rPr>
        <b/>
        <sz val="8"/>
        <color rgb="FF000000"/>
        <rFont val="Calibri"/>
        <charset val="0"/>
      </rPr>
      <t>S9281</t>
    </r>
  </si>
  <si>
    <r>
      <rPr>
        <b/>
        <sz val="8"/>
        <color rgb="FF000000"/>
        <rFont val="Calibri"/>
        <charset val="0"/>
      </rPr>
      <t>S2210</t>
    </r>
  </si>
  <si>
    <r>
      <rPr>
        <b/>
        <sz val="8"/>
        <color rgb="FF000000"/>
        <rFont val="Calibri"/>
        <charset val="0"/>
      </rPr>
      <t>S9144</t>
    </r>
  </si>
  <si>
    <r>
      <rPr>
        <b/>
        <sz val="8"/>
        <color rgb="FF000000"/>
        <rFont val="Calibri"/>
        <charset val="0"/>
      </rPr>
      <t>S3210</t>
    </r>
  </si>
  <si>
    <r>
      <rPr>
        <b/>
        <sz val="8"/>
        <color rgb="FF000000"/>
        <rFont val="Calibri"/>
        <charset val="0"/>
      </rPr>
      <t>S3297</t>
    </r>
  </si>
  <si>
    <r>
      <rPr>
        <b/>
        <sz val="8"/>
        <color rgb="FF000000"/>
        <rFont val="Calibri"/>
        <charset val="0"/>
      </rPr>
      <t>S3333</t>
    </r>
  </si>
  <si>
    <r>
      <rPr>
        <b/>
        <sz val="8"/>
        <color rgb="FF000000"/>
        <rFont val="Calibri"/>
        <charset val="0"/>
      </rPr>
      <t>S5790</t>
    </r>
  </si>
  <si>
    <r>
      <rPr>
        <b/>
        <sz val="8"/>
        <color rgb="FF000000"/>
        <rFont val="Calibri"/>
        <charset val="0"/>
      </rPr>
      <t>E0020</t>
    </r>
  </si>
  <si>
    <r>
      <rPr>
        <sz val="8"/>
        <color rgb="FF000000"/>
        <rFont val="Calibri"/>
        <charset val="0"/>
      </rPr>
      <t>Quillaic acid</t>
    </r>
  </si>
  <si>
    <r>
      <rPr>
        <sz val="8"/>
        <color rgb="FF000000"/>
        <rFont val="Calibri"/>
        <charset val="0"/>
      </rPr>
      <t>Isorhamnetin</t>
    </r>
  </si>
  <si>
    <r>
      <rPr>
        <sz val="8"/>
        <color rgb="FF000000"/>
        <rFont val="Calibri"/>
        <charset val="0"/>
      </rPr>
      <t>Peimine</t>
    </r>
  </si>
  <si>
    <r>
      <rPr>
        <sz val="8"/>
        <color rgb="FF000000"/>
        <rFont val="Calibri"/>
        <charset val="0"/>
      </rPr>
      <t>Sphingosine</t>
    </r>
  </si>
  <si>
    <r>
      <rPr>
        <sz val="8"/>
        <color rgb="FF000000"/>
        <rFont val="Calibri"/>
        <charset val="0"/>
      </rPr>
      <t>Solasonine</t>
    </r>
  </si>
  <si>
    <r>
      <rPr>
        <sz val="8"/>
        <color rgb="FF000000"/>
        <rFont val="Calibri"/>
        <charset val="0"/>
      </rPr>
      <t>3'-Hydroxy-4'-methoxyacetophenone</t>
    </r>
  </si>
  <si>
    <r>
      <rPr>
        <sz val="8"/>
        <color rgb="FF000000"/>
        <rFont val="Calibri"/>
        <charset val="0"/>
      </rPr>
      <t>Hosenkoside A</t>
    </r>
  </si>
  <si>
    <r>
      <rPr>
        <sz val="8"/>
        <color rgb="FF000000"/>
        <rFont val="Calibri"/>
        <charset val="0"/>
      </rPr>
      <t>(2R,3R)-(-)-2,3-Butanediol</t>
    </r>
  </si>
  <si>
    <r>
      <rPr>
        <sz val="8"/>
        <color rgb="FF000000"/>
        <rFont val="Calibri"/>
        <charset val="0"/>
      </rPr>
      <t>Folinic acid</t>
    </r>
  </si>
  <si>
    <r>
      <rPr>
        <sz val="8"/>
        <color rgb="FF000000"/>
        <rFont val="Calibri"/>
        <charset val="0"/>
      </rPr>
      <t>Lupenone</t>
    </r>
  </si>
  <si>
    <r>
      <rPr>
        <b/>
        <sz val="8"/>
        <color rgb="FF000000"/>
        <rFont val="Calibri"/>
        <charset val="0"/>
      </rPr>
      <t>S9024</t>
    </r>
  </si>
  <si>
    <r>
      <rPr>
        <b/>
        <sz val="8"/>
        <color rgb="FF000000"/>
        <rFont val="Calibri"/>
        <charset val="0"/>
      </rPr>
      <t>S9123</t>
    </r>
  </si>
  <si>
    <r>
      <rPr>
        <b/>
        <sz val="8"/>
        <color rgb="FF000000"/>
        <rFont val="Calibri"/>
        <charset val="0"/>
      </rPr>
      <t>S9285</t>
    </r>
  </si>
  <si>
    <r>
      <rPr>
        <b/>
        <sz val="8"/>
        <color rgb="FF000000"/>
        <rFont val="Calibri"/>
        <charset val="0"/>
      </rPr>
      <t>S2428</t>
    </r>
  </si>
  <si>
    <r>
      <rPr>
        <b/>
        <sz val="8"/>
        <color rgb="FF000000"/>
        <rFont val="Calibri"/>
        <charset val="0"/>
      </rPr>
      <t>S9145</t>
    </r>
  </si>
  <si>
    <r>
      <rPr>
        <b/>
        <sz val="8"/>
        <color rgb="FF000000"/>
        <rFont val="Calibri"/>
        <charset val="0"/>
      </rPr>
      <t>S3227</t>
    </r>
  </si>
  <si>
    <r>
      <rPr>
        <b/>
        <sz val="8"/>
        <color rgb="FF000000"/>
        <rFont val="Calibri"/>
        <charset val="0"/>
      </rPr>
      <t>S3303</t>
    </r>
  </si>
  <si>
    <r>
      <rPr>
        <b/>
        <sz val="8"/>
        <color rgb="FF000000"/>
        <rFont val="Calibri"/>
        <charset val="0"/>
      </rPr>
      <t>S3339</t>
    </r>
  </si>
  <si>
    <r>
      <rPr>
        <b/>
        <sz val="8"/>
        <color rgb="FF000000"/>
        <rFont val="Calibri"/>
        <charset val="0"/>
      </rPr>
      <t>S5955</t>
    </r>
  </si>
  <si>
    <r>
      <rPr>
        <b/>
        <sz val="8"/>
        <color rgb="FF000000"/>
        <rFont val="Calibri"/>
        <charset val="0"/>
      </rPr>
      <t>E0022</t>
    </r>
  </si>
  <si>
    <r>
      <rPr>
        <sz val="8"/>
        <color rgb="FF000000"/>
        <rFont val="Calibri"/>
        <charset val="0"/>
      </rPr>
      <t>3-O-Acetyl-11-keto-β-boswellic acid (AKBA)</t>
    </r>
  </si>
  <si>
    <r>
      <rPr>
        <sz val="8"/>
        <color rgb="FF000000"/>
        <rFont val="Calibri"/>
        <charset val="0"/>
      </rPr>
      <t>Eriodictyol</t>
    </r>
  </si>
  <si>
    <r>
      <rPr>
        <sz val="8"/>
        <color rgb="FF000000"/>
        <rFont val="Calibri"/>
        <charset val="0"/>
      </rPr>
      <t>Fargesin</t>
    </r>
  </si>
  <si>
    <r>
      <rPr>
        <sz val="8"/>
        <color rgb="FF000000"/>
        <rFont val="Calibri"/>
        <charset val="0"/>
      </rPr>
      <t>Isopropyl myristate</t>
    </r>
  </si>
  <si>
    <r>
      <rPr>
        <sz val="8"/>
        <color rgb="FF000000"/>
        <rFont val="Calibri"/>
        <charset val="0"/>
      </rPr>
      <t>Solamargine</t>
    </r>
  </si>
  <si>
    <r>
      <rPr>
        <sz val="8"/>
        <color rgb="FF000000"/>
        <rFont val="Calibri"/>
        <charset val="0"/>
      </rPr>
      <t>5,7-Dimethoxyflavone</t>
    </r>
  </si>
  <si>
    <r>
      <rPr>
        <sz val="8"/>
        <color rgb="FF000000"/>
        <rFont val="Calibri"/>
        <charset val="0"/>
      </rPr>
      <t>Cyperotundone</t>
    </r>
  </si>
  <si>
    <r>
      <rPr>
        <sz val="8"/>
        <color rgb="FF000000"/>
        <rFont val="Calibri"/>
        <charset val="0"/>
      </rPr>
      <t>3-(2-Hydroxyphenyl)propionic acid</t>
    </r>
  </si>
  <si>
    <r>
      <rPr>
        <sz val="8"/>
        <color rgb="FF000000"/>
        <rFont val="Calibri"/>
        <charset val="0"/>
      </rPr>
      <t>Thiamine nitrate</t>
    </r>
  </si>
  <si>
    <r>
      <rPr>
        <sz val="8"/>
        <color rgb="FF000000"/>
        <rFont val="Calibri"/>
        <charset val="0"/>
      </rPr>
      <t>Ophiopogonin D</t>
    </r>
  </si>
  <si>
    <r>
      <rPr>
        <b/>
        <sz val="8"/>
        <color rgb="FF000000"/>
        <rFont val="Calibri"/>
        <charset val="0"/>
      </rPr>
      <t>S9028</t>
    </r>
  </si>
  <si>
    <r>
      <rPr>
        <b/>
        <sz val="8"/>
        <color rgb="FF000000"/>
        <rFont val="Calibri"/>
        <charset val="0"/>
      </rPr>
      <t>S9171</t>
    </r>
  </si>
  <si>
    <r>
      <rPr>
        <b/>
        <sz val="8"/>
        <color rgb="FF000000"/>
        <rFont val="Calibri"/>
        <charset val="0"/>
      </rPr>
      <t>S9288</t>
    </r>
  </si>
  <si>
    <r>
      <rPr>
        <b/>
        <sz val="8"/>
        <color rgb="FF000000"/>
        <rFont val="Calibri"/>
        <charset val="0"/>
      </rPr>
      <t>S6647</t>
    </r>
  </si>
  <si>
    <r>
      <rPr>
        <b/>
        <sz val="8"/>
        <color rgb="FF000000"/>
        <rFont val="Calibri"/>
        <charset val="0"/>
      </rPr>
      <t>S9235</t>
    </r>
  </si>
  <si>
    <r>
      <rPr>
        <b/>
        <sz val="8"/>
        <color rgb="FF000000"/>
        <rFont val="Calibri"/>
        <charset val="0"/>
      </rPr>
      <t>S3236</t>
    </r>
  </si>
  <si>
    <r>
      <rPr>
        <b/>
        <sz val="8"/>
        <color rgb="FF000000"/>
        <rFont val="Calibri"/>
        <charset val="0"/>
      </rPr>
      <t>S0913</t>
    </r>
  </si>
  <si>
    <r>
      <rPr>
        <b/>
        <sz val="8"/>
        <color rgb="FF000000"/>
        <rFont val="Calibri"/>
        <charset val="0"/>
      </rPr>
      <t>S3352</t>
    </r>
  </si>
  <si>
    <r>
      <rPr>
        <b/>
        <sz val="8"/>
        <color rgb="FF000000"/>
        <rFont val="Calibri"/>
        <charset val="0"/>
      </rPr>
      <t>S6927</t>
    </r>
  </si>
  <si>
    <r>
      <rPr>
        <b/>
        <sz val="8"/>
        <color rgb="FF000000"/>
        <rFont val="Calibri"/>
        <charset val="0"/>
      </rPr>
      <t>E0024</t>
    </r>
  </si>
  <si>
    <r>
      <rPr>
        <sz val="8"/>
        <color rgb="FF000000"/>
        <rFont val="Calibri"/>
        <charset val="0"/>
      </rPr>
      <t>Cimifugin</t>
    </r>
  </si>
  <si>
    <r>
      <rPr>
        <sz val="8"/>
        <color rgb="FF000000"/>
        <rFont val="Calibri"/>
        <charset val="0"/>
      </rPr>
      <t>Harpagoside</t>
    </r>
  </si>
  <si>
    <r>
      <rPr>
        <sz val="8"/>
        <color rgb="FF000000"/>
        <rFont val="Calibri"/>
        <charset val="0"/>
      </rPr>
      <t>Casticin</t>
    </r>
  </si>
  <si>
    <r>
      <rPr>
        <sz val="8"/>
        <color rgb="FF000000"/>
        <rFont val="Calibri"/>
        <charset val="0"/>
      </rPr>
      <t>Bardoxolone</t>
    </r>
  </si>
  <si>
    <r>
      <rPr>
        <sz val="8"/>
        <color rgb="FF000000"/>
        <rFont val="Calibri"/>
        <charset val="0"/>
      </rPr>
      <t>Didymin</t>
    </r>
  </si>
  <si>
    <r>
      <rPr>
        <sz val="8"/>
        <color rgb="FF000000"/>
        <rFont val="Calibri"/>
        <charset val="0"/>
      </rPr>
      <t>Mesaconitine</t>
    </r>
  </si>
  <si>
    <r>
      <rPr>
        <sz val="8"/>
        <color rgb="FF000000"/>
        <rFont val="Calibri"/>
        <charset val="0"/>
      </rPr>
      <t>4',5,7-Trimethoxyflavone</t>
    </r>
  </si>
  <si>
    <r>
      <rPr>
        <sz val="8"/>
        <color rgb="FF000000"/>
        <rFont val="Calibri"/>
        <charset val="0"/>
      </rPr>
      <t>Tricosanoic acid</t>
    </r>
  </si>
  <si>
    <r>
      <rPr>
        <sz val="8"/>
        <color rgb="FF000000"/>
        <rFont val="Calibri"/>
        <charset val="0"/>
      </rPr>
      <t>Dihydroresveratrol</t>
    </r>
  </si>
  <si>
    <r>
      <rPr>
        <sz val="8"/>
        <color rgb="FF000000"/>
        <rFont val="Calibri"/>
        <charset val="0"/>
      </rPr>
      <t>4-Vinylcyclohexene dioxide</t>
    </r>
  </si>
  <si>
    <r>
      <rPr>
        <b/>
        <sz val="8"/>
        <color rgb="FF000000"/>
        <rFont val="Calibri"/>
        <charset val="0"/>
      </rPr>
      <t>S9050</t>
    </r>
  </si>
  <si>
    <r>
      <rPr>
        <b/>
        <sz val="8"/>
        <color rgb="FF000000"/>
        <rFont val="Calibri"/>
        <charset val="0"/>
      </rPr>
      <t>S9183</t>
    </r>
  </si>
  <si>
    <r>
      <rPr>
        <b/>
        <sz val="8"/>
        <color rgb="FF000000"/>
        <rFont val="Calibri"/>
        <charset val="0"/>
      </rPr>
      <t>S9294</t>
    </r>
  </si>
  <si>
    <r>
      <rPr>
        <b/>
        <sz val="8"/>
        <color rgb="FF000000"/>
        <rFont val="Calibri"/>
        <charset val="0"/>
      </rPr>
      <t>S9044</t>
    </r>
  </si>
  <si>
    <r>
      <rPr>
        <b/>
        <sz val="8"/>
        <color rgb="FF000000"/>
        <rFont val="Calibri"/>
        <charset val="0"/>
      </rPr>
      <t>S9290</t>
    </r>
  </si>
  <si>
    <r>
      <rPr>
        <b/>
        <sz val="8"/>
        <color rgb="FF000000"/>
        <rFont val="Calibri"/>
        <charset val="0"/>
      </rPr>
      <t>S3237</t>
    </r>
  </si>
  <si>
    <r>
      <rPr>
        <b/>
        <sz val="8"/>
        <color rgb="FF000000"/>
        <rFont val="Calibri"/>
        <charset val="0"/>
      </rPr>
      <t>S2986</t>
    </r>
  </si>
  <si>
    <r>
      <rPr>
        <b/>
        <sz val="8"/>
        <color rgb="FF000000"/>
        <rFont val="Calibri"/>
        <charset val="0"/>
      </rPr>
      <t>S3360</t>
    </r>
  </si>
  <si>
    <r>
      <rPr>
        <b/>
        <sz val="8"/>
        <color rgb="FF000000"/>
        <rFont val="Calibri"/>
        <charset val="0"/>
      </rPr>
      <t>S9478</t>
    </r>
  </si>
  <si>
    <r>
      <rPr>
        <b/>
        <sz val="8"/>
        <color rgb="FF000000"/>
        <rFont val="Calibri"/>
        <charset val="0"/>
      </rPr>
      <t>E0023</t>
    </r>
  </si>
  <si>
    <r>
      <rPr>
        <sz val="8"/>
        <color rgb="FF000000"/>
        <rFont val="Calibri"/>
        <charset val="0"/>
      </rPr>
      <t>Boldine</t>
    </r>
  </si>
  <si>
    <r>
      <rPr>
        <sz val="8"/>
        <color rgb="FF000000"/>
        <rFont val="Calibri"/>
        <charset val="0"/>
      </rPr>
      <t>Ruscogenin</t>
    </r>
  </si>
  <si>
    <r>
      <rPr>
        <sz val="8"/>
        <color rgb="FF000000"/>
        <rFont val="Calibri"/>
        <charset val="0"/>
      </rPr>
      <t>Gelsemine</t>
    </r>
  </si>
  <si>
    <r>
      <rPr>
        <sz val="8"/>
        <color rgb="FF000000"/>
        <rFont val="Calibri"/>
        <charset val="0"/>
      </rPr>
      <t>Ginsenoside F2</t>
    </r>
  </si>
  <si>
    <r>
      <rPr>
        <sz val="8"/>
        <color rgb="FF000000"/>
        <rFont val="Calibri"/>
        <charset val="0"/>
      </rPr>
      <t>Linarin</t>
    </r>
  </si>
  <si>
    <r>
      <rPr>
        <sz val="8"/>
        <color rgb="FF000000"/>
        <rFont val="Calibri"/>
        <charset val="0"/>
      </rPr>
      <t>Deoxyaconitine</t>
    </r>
  </si>
  <si>
    <r>
      <rPr>
        <sz val="8"/>
        <color rgb="FF000000"/>
        <rFont val="Calibri"/>
        <charset val="0"/>
      </rPr>
      <t>9-Methoxycanthin-6-one</t>
    </r>
  </si>
  <si>
    <r>
      <rPr>
        <sz val="8"/>
        <color rgb="FF000000"/>
        <rFont val="Calibri"/>
        <charset val="0"/>
      </rPr>
      <t>Bis(2-ethylhexyl) phthalate</t>
    </r>
  </si>
  <si>
    <r>
      <rPr>
        <sz val="8"/>
        <color rgb="FF000000"/>
        <rFont val="Calibri"/>
        <charset val="0"/>
      </rPr>
      <t>Trans-4-Phenyl-3-buten-2-one</t>
    </r>
  </si>
  <si>
    <r>
      <rPr>
        <sz val="8"/>
        <color rgb="FF000000"/>
        <rFont val="Calibri"/>
        <charset val="0"/>
      </rPr>
      <t>5,7-Dihydroxychromone</t>
    </r>
  </si>
  <si>
    <r>
      <rPr>
        <b/>
        <sz val="8"/>
        <color rgb="FF000000"/>
        <rFont val="Calibri"/>
        <charset val="0"/>
      </rPr>
      <t>S9053</t>
    </r>
  </si>
  <si>
    <r>
      <rPr>
        <b/>
        <sz val="8"/>
        <color rgb="FF000000"/>
        <rFont val="Calibri"/>
        <charset val="0"/>
      </rPr>
      <t>S9192</t>
    </r>
  </si>
  <si>
    <r>
      <rPr>
        <b/>
        <sz val="8"/>
        <color rgb="FF000000"/>
        <rFont val="Calibri"/>
        <charset val="0"/>
      </rPr>
      <t>S9416</t>
    </r>
  </si>
  <si>
    <r>
      <rPr>
        <b/>
        <sz val="8"/>
        <color rgb="FF000000"/>
        <rFont val="Calibri"/>
        <charset val="0"/>
      </rPr>
      <t>S9096</t>
    </r>
  </si>
  <si>
    <r>
      <rPr>
        <b/>
        <sz val="8"/>
        <color rgb="FF000000"/>
        <rFont val="Calibri"/>
        <charset val="0"/>
      </rPr>
      <t>S9305</t>
    </r>
  </si>
  <si>
    <r>
      <rPr>
        <b/>
        <sz val="8"/>
        <color rgb="FF000000"/>
        <rFont val="Calibri"/>
        <charset val="0"/>
      </rPr>
      <t>S3245</t>
    </r>
  </si>
  <si>
    <r>
      <rPr>
        <b/>
        <sz val="8"/>
        <color rgb="FF000000"/>
        <rFont val="Calibri"/>
        <charset val="0"/>
      </rPr>
      <t>S3088</t>
    </r>
  </si>
  <si>
    <r>
      <rPr>
        <b/>
        <sz val="8"/>
        <color rgb="FF000000"/>
        <rFont val="Calibri"/>
        <charset val="0"/>
      </rPr>
      <t>S9074</t>
    </r>
  </si>
  <si>
    <r>
      <rPr>
        <b/>
        <sz val="8"/>
        <color rgb="FF000000"/>
        <rFont val="Calibri"/>
        <charset val="0"/>
      </rPr>
      <t>E0008</t>
    </r>
  </si>
  <si>
    <r>
      <rPr>
        <b/>
        <sz val="8"/>
        <color rgb="FF000000"/>
        <rFont val="Calibri"/>
        <charset val="0"/>
      </rPr>
      <t>E0129</t>
    </r>
  </si>
  <si>
    <r>
      <rPr>
        <sz val="8"/>
        <color rgb="FF000000"/>
        <rFont val="Calibri"/>
        <charset val="0"/>
      </rPr>
      <t>Irisflorentin</t>
    </r>
  </si>
  <si>
    <r>
      <rPr>
        <sz val="8"/>
        <color rgb="FF000000"/>
        <rFont val="Calibri"/>
        <charset val="0"/>
      </rPr>
      <t>Vitexin</t>
    </r>
  </si>
  <si>
    <r>
      <rPr>
        <sz val="8"/>
        <color rgb="FF000000"/>
        <rFont val="Calibri"/>
        <charset val="0"/>
      </rPr>
      <t>Triptonide</t>
    </r>
  </si>
  <si>
    <r>
      <rPr>
        <sz val="8"/>
        <color rgb="FF000000"/>
        <rFont val="Calibri"/>
        <charset val="0"/>
      </rPr>
      <t>ligustroflavone</t>
    </r>
  </si>
  <si>
    <r>
      <rPr>
        <sz val="8"/>
        <color rgb="FF000000"/>
        <rFont val="Calibri"/>
        <charset val="0"/>
      </rPr>
      <t>Toosendanin</t>
    </r>
  </si>
  <si>
    <r>
      <rPr>
        <sz val="8"/>
        <color rgb="FF000000"/>
        <rFont val="Calibri"/>
        <charset val="0"/>
      </rPr>
      <t>Nodakenetin</t>
    </r>
  </si>
  <si>
    <r>
      <rPr>
        <sz val="8"/>
        <color rgb="FF000000"/>
        <rFont val="Calibri"/>
        <charset val="0"/>
      </rPr>
      <t>(±)-Methyl Jasmonate</t>
    </r>
  </si>
  <si>
    <r>
      <rPr>
        <sz val="8"/>
        <color rgb="FF000000"/>
        <rFont val="Calibri"/>
        <charset val="0"/>
      </rPr>
      <t>Buddlejasaponin IVb</t>
    </r>
  </si>
  <si>
    <r>
      <rPr>
        <sz val="8"/>
        <color rgb="FF000000"/>
        <rFont val="Calibri"/>
        <charset val="0"/>
      </rPr>
      <t>Atractylodin</t>
    </r>
  </si>
  <si>
    <r>
      <rPr>
        <sz val="8"/>
        <color rgb="FF000000"/>
        <rFont val="Calibri"/>
        <charset val="0"/>
      </rPr>
      <t>Oxysophocarpine</t>
    </r>
  </si>
  <si>
    <r>
      <rPr>
        <b/>
        <sz val="8"/>
        <color rgb="FF000000"/>
        <rFont val="Calibri"/>
        <charset val="0"/>
      </rPr>
      <t>S9086</t>
    </r>
  </si>
  <si>
    <r>
      <rPr>
        <b/>
        <sz val="8"/>
        <color rgb="FF000000"/>
        <rFont val="Calibri"/>
        <charset val="0"/>
      </rPr>
      <t>S9224</t>
    </r>
  </si>
  <si>
    <r>
      <rPr>
        <b/>
        <sz val="8"/>
        <color rgb="FF000000"/>
        <rFont val="Calibri"/>
        <charset val="0"/>
      </rPr>
      <t>S9138</t>
    </r>
  </si>
  <si>
    <r>
      <rPr>
        <b/>
        <sz val="8"/>
        <color rgb="FF000000"/>
        <rFont val="Calibri"/>
        <charset val="0"/>
      </rPr>
      <t>S9116</t>
    </r>
  </si>
  <si>
    <r>
      <rPr>
        <b/>
        <sz val="8"/>
        <color rgb="FF000000"/>
        <rFont val="Calibri"/>
        <charset val="0"/>
      </rPr>
      <t>S0906</t>
    </r>
  </si>
  <si>
    <r>
      <rPr>
        <b/>
        <sz val="8"/>
        <color rgb="FF000000"/>
        <rFont val="Calibri"/>
        <charset val="0"/>
      </rPr>
      <t>S3254</t>
    </r>
  </si>
  <si>
    <r>
      <rPr>
        <b/>
        <sz val="8"/>
        <color rgb="FF000000"/>
        <rFont val="Calibri"/>
        <charset val="0"/>
      </rPr>
      <t>S3317</t>
    </r>
  </si>
  <si>
    <r>
      <rPr>
        <b/>
        <sz val="8"/>
        <color rgb="FF000000"/>
        <rFont val="Calibri"/>
        <charset val="0"/>
      </rPr>
      <t>S9334</t>
    </r>
  </si>
  <si>
    <r>
      <rPr>
        <b/>
        <sz val="8"/>
        <color rgb="FF000000"/>
        <rFont val="Calibri"/>
        <charset val="0"/>
      </rPr>
      <t>E0009</t>
    </r>
  </si>
  <si>
    <r>
      <rPr>
        <b/>
        <sz val="8"/>
        <color rgb="FF000000"/>
        <rFont val="Calibri"/>
        <charset val="0"/>
      </rPr>
      <t>E0130</t>
    </r>
  </si>
  <si>
    <r>
      <rPr>
        <sz val="8"/>
        <color rgb="FF000000"/>
        <rFont val="Calibri"/>
        <charset val="0"/>
      </rPr>
      <t>Dihydrocapsaicin</t>
    </r>
  </si>
  <si>
    <r>
      <rPr>
        <sz val="8"/>
        <color rgb="FF000000"/>
        <rFont val="Calibri"/>
        <charset val="0"/>
      </rPr>
      <t>Dehydroandrographolide Succinate</t>
    </r>
  </si>
  <si>
    <r>
      <rPr>
        <sz val="8"/>
        <color rgb="FF000000"/>
        <rFont val="Calibri"/>
        <charset val="0"/>
      </rPr>
      <t>Picfeltarraenin IA</t>
    </r>
  </si>
  <si>
    <r>
      <rPr>
        <sz val="8"/>
        <color rgb="FF000000"/>
        <rFont val="Calibri"/>
        <charset val="0"/>
      </rPr>
      <t>Chikusetsusaponin IVa</t>
    </r>
  </si>
  <si>
    <r>
      <rPr>
        <sz val="8"/>
        <color rgb="FF000000"/>
        <rFont val="Calibri"/>
        <charset val="0"/>
      </rPr>
      <t>6-Methoxydihydroavicine</t>
    </r>
  </si>
  <si>
    <r>
      <rPr>
        <sz val="8"/>
        <color rgb="FF000000"/>
        <rFont val="Calibri"/>
        <charset val="0"/>
      </rPr>
      <t>Plantagoside</t>
    </r>
  </si>
  <si>
    <r>
      <rPr>
        <sz val="8"/>
        <color rgb="FF000000"/>
        <rFont val="Calibri"/>
        <charset val="0"/>
      </rPr>
      <t>cis-3-Hexenyl hexanoate</t>
    </r>
  </si>
  <si>
    <r>
      <rPr>
        <sz val="8"/>
        <color rgb="FF000000"/>
        <rFont val="Calibri"/>
        <charset val="0"/>
      </rPr>
      <t>2-Pentylfuran</t>
    </r>
  </si>
  <si>
    <r>
      <rPr>
        <sz val="8"/>
        <color rgb="FF000000"/>
        <rFont val="Calibri"/>
        <charset val="0"/>
      </rPr>
      <t>Harmane</t>
    </r>
  </si>
  <si>
    <r>
      <rPr>
        <sz val="8"/>
        <color rgb="FF000000"/>
        <rFont val="Calibri"/>
        <charset val="0"/>
      </rPr>
      <t>Apigenin-7-O-glucuronide</t>
    </r>
  </si>
  <si>
    <r>
      <rPr>
        <b/>
        <sz val="8"/>
        <color rgb="FF000000"/>
        <rFont val="Calibri"/>
        <charset val="0"/>
      </rPr>
      <t>S9102</t>
    </r>
  </si>
  <si>
    <r>
      <rPr>
        <b/>
        <sz val="8"/>
        <color rgb="FF000000"/>
        <rFont val="Calibri"/>
        <charset val="0"/>
      </rPr>
      <t>S9248</t>
    </r>
  </si>
  <si>
    <r>
      <rPr>
        <b/>
        <sz val="8"/>
        <color rgb="FF000000"/>
        <rFont val="Calibri"/>
        <charset val="0"/>
      </rPr>
      <t>S9159</t>
    </r>
  </si>
  <si>
    <r>
      <rPr>
        <b/>
        <sz val="8"/>
        <color rgb="FF000000"/>
        <rFont val="Calibri"/>
        <charset val="0"/>
      </rPr>
      <t>S9117</t>
    </r>
  </si>
  <si>
    <r>
      <rPr>
        <b/>
        <sz val="8"/>
        <color rgb="FF000000"/>
        <rFont val="Calibri"/>
        <charset val="0"/>
      </rPr>
      <t>S0917</t>
    </r>
  </si>
  <si>
    <r>
      <rPr>
        <b/>
        <sz val="8"/>
        <color rgb="FF000000"/>
        <rFont val="Calibri"/>
        <charset val="0"/>
      </rPr>
      <t>S3276</t>
    </r>
  </si>
  <si>
    <r>
      <rPr>
        <b/>
        <sz val="8"/>
        <color rgb="FF000000"/>
        <rFont val="Calibri"/>
        <charset val="0"/>
      </rPr>
      <t>S3325</t>
    </r>
  </si>
  <si>
    <r>
      <rPr>
        <b/>
        <sz val="8"/>
        <color rgb="FF000000"/>
        <rFont val="Calibri"/>
        <charset val="0"/>
      </rPr>
      <t>S0586</t>
    </r>
  </si>
  <si>
    <r>
      <rPr>
        <b/>
        <sz val="8"/>
        <color rgb="FF000000"/>
        <rFont val="Calibri"/>
        <charset val="0"/>
      </rPr>
      <t>E0010</t>
    </r>
  </si>
  <si>
    <r>
      <rPr>
        <b/>
        <sz val="8"/>
        <color rgb="FF000000"/>
        <rFont val="Calibri"/>
        <charset val="0"/>
      </rPr>
      <t>E0131</t>
    </r>
  </si>
  <si>
    <r>
      <rPr>
        <sz val="8"/>
        <color rgb="FF000000"/>
        <rFont val="Calibri"/>
        <charset val="0"/>
      </rPr>
      <t>Magnolin</t>
    </r>
  </si>
  <si>
    <r>
      <rPr>
        <sz val="8"/>
        <color rgb="FF000000"/>
        <rFont val="Calibri"/>
        <charset val="0"/>
      </rPr>
      <t>Homoorientin</t>
    </r>
  </si>
  <si>
    <r>
      <rPr>
        <sz val="8"/>
        <color rgb="FF000000"/>
        <rFont val="Calibri"/>
        <charset val="0"/>
      </rPr>
      <t>momordin-Ic</t>
    </r>
  </si>
  <si>
    <r>
      <rPr>
        <sz val="8"/>
        <color rgb="FF000000"/>
        <rFont val="Calibri"/>
        <charset val="0"/>
      </rPr>
      <t>(20S)Ginsenoside Rg2</t>
    </r>
  </si>
  <si>
    <r>
      <rPr>
        <sz val="8"/>
        <color rgb="FF000000"/>
        <rFont val="Calibri"/>
        <charset val="0"/>
      </rPr>
      <t>Allosecurinin</t>
    </r>
  </si>
  <si>
    <r>
      <rPr>
        <sz val="8"/>
        <color rgb="FF000000"/>
        <rFont val="Calibri"/>
        <charset val="0"/>
      </rPr>
      <t>Hosenkoside K</t>
    </r>
  </si>
  <si>
    <r>
      <rPr>
        <sz val="8"/>
        <color rgb="FF000000"/>
        <rFont val="Calibri"/>
        <charset val="0"/>
      </rPr>
      <t>L-Cysteic acid monohydrate</t>
    </r>
  </si>
  <si>
    <r>
      <rPr>
        <sz val="8"/>
        <color rgb="FF000000"/>
        <rFont val="Calibri"/>
        <charset val="0"/>
      </rPr>
      <t>Succinic anhydride</t>
    </r>
  </si>
  <si>
    <r>
      <rPr>
        <sz val="8"/>
        <color rgb="FF000000"/>
        <rFont val="Calibri"/>
        <charset val="0"/>
      </rPr>
      <t>Hypocrellin A</t>
    </r>
  </si>
  <si>
    <r>
      <rPr>
        <sz val="8"/>
        <color rgb="FF000000"/>
        <rFont val="Calibri"/>
        <charset val="0"/>
      </rPr>
      <t>Luteolin-7-O-glucuronide</t>
    </r>
  </si>
  <si>
    <r>
      <rPr>
        <b/>
        <sz val="12"/>
        <color rgb="FFF9FBF8"/>
        <rFont val="Calibri"/>
        <charset val="0"/>
      </rPr>
      <t>Plate layout: L7600-15</t>
    </r>
  </si>
  <si>
    <r>
      <rPr>
        <b/>
        <sz val="8"/>
        <color rgb="FF000000"/>
        <rFont val="Calibri"/>
        <charset val="0"/>
      </rPr>
      <t>E0148</t>
    </r>
  </si>
  <si>
    <r>
      <rPr>
        <b/>
        <sz val="8"/>
        <color rgb="FF000000"/>
        <rFont val="Calibri"/>
        <charset val="0"/>
      </rPr>
      <t>E0246</t>
    </r>
  </si>
  <si>
    <r>
      <rPr>
        <b/>
        <sz val="8"/>
        <color rgb="FF000000"/>
        <rFont val="Calibri"/>
        <charset val="0"/>
      </rPr>
      <t>E0656</t>
    </r>
  </si>
  <si>
    <r>
      <rPr>
        <b/>
        <sz val="8"/>
        <color rgb="FF000000"/>
        <rFont val="Calibri"/>
        <charset val="0"/>
      </rPr>
      <t>E0760</t>
    </r>
  </si>
  <si>
    <r>
      <rPr>
        <b/>
        <sz val="8"/>
        <color rgb="FF000000"/>
        <rFont val="Calibri"/>
        <charset val="0"/>
      </rPr>
      <t>E2829</t>
    </r>
  </si>
  <si>
    <r>
      <rPr>
        <b/>
        <sz val="8"/>
        <color rgb="FF000000"/>
        <rFont val="Calibri"/>
        <charset val="0"/>
      </rPr>
      <t>S8587</t>
    </r>
  </si>
  <si>
    <r>
      <rPr>
        <b/>
        <sz val="8"/>
        <color rgb="FF000000"/>
        <rFont val="Calibri"/>
        <charset val="0"/>
      </rPr>
      <t>E2748</t>
    </r>
  </si>
  <si>
    <r>
      <rPr>
        <b/>
        <sz val="8"/>
        <color rgb="FF000000"/>
        <rFont val="Calibri"/>
        <charset val="0"/>
      </rPr>
      <t>E2484</t>
    </r>
  </si>
  <si>
    <r>
      <rPr>
        <sz val="8"/>
        <color rgb="FF000000"/>
        <rFont val="Calibri"/>
        <charset val="0"/>
      </rPr>
      <t>Linalyl Acetate</t>
    </r>
  </si>
  <si>
    <r>
      <rPr>
        <sz val="8"/>
        <color rgb="FF000000"/>
        <rFont val="Calibri"/>
        <charset val="0"/>
      </rPr>
      <t>β-Anhydroicaritin</t>
    </r>
  </si>
  <si>
    <r>
      <rPr>
        <sz val="8"/>
        <color rgb="FF000000"/>
        <rFont val="Calibri"/>
        <charset val="0"/>
      </rPr>
      <t>7-Methylcoumarin</t>
    </r>
  </si>
  <si>
    <r>
      <rPr>
        <sz val="8"/>
        <color rgb="FF000000"/>
        <rFont val="Calibri"/>
        <charset val="0"/>
      </rPr>
      <t>Neotuberostemonine</t>
    </r>
  </si>
  <si>
    <r>
      <rPr>
        <sz val="8"/>
        <color rgb="FF000000"/>
        <rFont val="Calibri"/>
        <charset val="0"/>
      </rPr>
      <t>Alkannin</t>
    </r>
  </si>
  <si>
    <r>
      <rPr>
        <sz val="8"/>
        <color rgb="FF000000"/>
        <rFont val="Calibri"/>
        <charset val="0"/>
      </rPr>
      <t>Withaferin A</t>
    </r>
  </si>
  <si>
    <r>
      <rPr>
        <sz val="8"/>
        <color rgb="FF000000"/>
        <rFont val="Calibri"/>
        <charset val="0"/>
      </rPr>
      <t>EGCG Octaacetate</t>
    </r>
  </si>
  <si>
    <r>
      <rPr>
        <sz val="8"/>
        <color rgb="FF000000"/>
        <rFont val="Calibri"/>
        <charset val="0"/>
      </rPr>
      <t>Hydrastine</t>
    </r>
  </si>
  <si>
    <r>
      <rPr>
        <b/>
        <sz val="8"/>
        <color rgb="FF000000"/>
        <rFont val="Calibri"/>
        <charset val="0"/>
      </rPr>
      <t>S0770</t>
    </r>
  </si>
  <si>
    <r>
      <rPr>
        <b/>
        <sz val="8"/>
        <color rgb="FF000000"/>
        <rFont val="Calibri"/>
        <charset val="0"/>
      </rPr>
      <t>E0247</t>
    </r>
  </si>
  <si>
    <r>
      <rPr>
        <b/>
        <sz val="8"/>
        <color rgb="FF000000"/>
        <rFont val="Calibri"/>
        <charset val="0"/>
      </rPr>
      <t>E0671</t>
    </r>
  </si>
  <si>
    <r>
      <rPr>
        <b/>
        <sz val="8"/>
        <color rgb="FF000000"/>
        <rFont val="Calibri"/>
        <charset val="0"/>
      </rPr>
      <t>E2354</t>
    </r>
  </si>
  <si>
    <r>
      <rPr>
        <b/>
        <sz val="8"/>
        <color rgb="FF000000"/>
        <rFont val="Calibri"/>
        <charset val="0"/>
      </rPr>
      <t>E2833</t>
    </r>
  </si>
  <si>
    <r>
      <rPr>
        <b/>
        <sz val="8"/>
        <color rgb="FF000000"/>
        <rFont val="Calibri"/>
        <charset val="0"/>
      </rPr>
      <t>S9014</t>
    </r>
  </si>
  <si>
    <r>
      <rPr>
        <b/>
        <sz val="8"/>
        <color rgb="FF000000"/>
        <rFont val="Calibri"/>
        <charset val="0"/>
      </rPr>
      <t>S0922</t>
    </r>
  </si>
  <si>
    <r>
      <rPr>
        <sz val="8"/>
        <color rgb="FF000000"/>
        <rFont val="Calibri"/>
        <charset val="0"/>
      </rPr>
      <t>Camalexin</t>
    </r>
  </si>
  <si>
    <r>
      <rPr>
        <sz val="8"/>
        <color rgb="FF000000"/>
        <rFont val="Calibri"/>
        <charset val="0"/>
      </rPr>
      <t>Militarine</t>
    </r>
  </si>
  <si>
    <r>
      <rPr>
        <sz val="8"/>
        <color rgb="FF000000"/>
        <rFont val="Calibri"/>
        <charset val="0"/>
      </rPr>
      <t>Deacetylasperulosidic acid</t>
    </r>
  </si>
  <si>
    <r>
      <rPr>
        <sz val="8"/>
        <color rgb="FF000000"/>
        <rFont val="Calibri"/>
        <charset val="0"/>
      </rPr>
      <t>Valepotriate</t>
    </r>
  </si>
  <si>
    <r>
      <rPr>
        <sz val="8"/>
        <color rgb="FF000000"/>
        <rFont val="Calibri"/>
        <charset val="0"/>
      </rPr>
      <t>1,5-Anhydro-D-glucitol</t>
    </r>
  </si>
  <si>
    <r>
      <rPr>
        <sz val="8"/>
        <color rgb="FF000000"/>
        <rFont val="Calibri"/>
        <charset val="0"/>
      </rPr>
      <t>AstragalosideⅠ</t>
    </r>
  </si>
  <si>
    <r>
      <rPr>
        <sz val="8"/>
        <color rgb="FF000000"/>
        <rFont val="Calibri"/>
        <charset val="0"/>
      </rPr>
      <t>Salvianolic acid C</t>
    </r>
  </si>
  <si>
    <r>
      <rPr>
        <b/>
        <sz val="8"/>
        <color rgb="FF000000"/>
        <rFont val="Calibri"/>
        <charset val="0"/>
      </rPr>
      <t>S0936</t>
    </r>
  </si>
  <si>
    <r>
      <rPr>
        <b/>
        <sz val="8"/>
        <color rgb="FF000000"/>
        <rFont val="Calibri"/>
        <charset val="0"/>
      </rPr>
      <t>E0459</t>
    </r>
  </si>
  <si>
    <r>
      <rPr>
        <b/>
        <sz val="8"/>
        <color rgb="FF000000"/>
        <rFont val="Calibri"/>
        <charset val="0"/>
      </rPr>
      <t>E0738</t>
    </r>
  </si>
  <si>
    <r>
      <rPr>
        <b/>
        <sz val="8"/>
        <color rgb="FF000000"/>
        <rFont val="Calibri"/>
        <charset val="0"/>
      </rPr>
      <t>E2391</t>
    </r>
  </si>
  <si>
    <r>
      <rPr>
        <b/>
        <sz val="8"/>
        <color rgb="FF000000"/>
        <rFont val="Calibri"/>
        <charset val="0"/>
      </rPr>
      <t>S0947</t>
    </r>
  </si>
  <si>
    <r>
      <rPr>
        <b/>
        <sz val="8"/>
        <color rgb="FF000000"/>
        <rFont val="Calibri"/>
        <charset val="0"/>
      </rPr>
      <t>S9213</t>
    </r>
  </si>
  <si>
    <r>
      <rPr>
        <b/>
        <sz val="8"/>
        <color rgb="FF000000"/>
        <rFont val="Calibri"/>
        <charset val="0"/>
      </rPr>
      <t>S2345</t>
    </r>
  </si>
  <si>
    <r>
      <rPr>
        <sz val="8"/>
        <color rgb="FF000000"/>
        <rFont val="Calibri"/>
        <charset val="0"/>
      </rPr>
      <t>Aloin B</t>
    </r>
  </si>
  <si>
    <r>
      <rPr>
        <sz val="8"/>
        <color rgb="FF000000"/>
        <rFont val="Calibri"/>
        <charset val="0"/>
      </rPr>
      <t>Robinetin</t>
    </r>
  </si>
  <si>
    <r>
      <rPr>
        <sz val="8"/>
        <color rgb="FF000000"/>
        <rFont val="Calibri"/>
        <charset val="0"/>
      </rPr>
      <t>Gipsoside</t>
    </r>
  </si>
  <si>
    <r>
      <rPr>
        <sz val="8"/>
        <color rgb="FF000000"/>
        <rFont val="Calibri"/>
        <charset val="0"/>
      </rPr>
      <t>α-Linolenic acid</t>
    </r>
  </si>
  <si>
    <r>
      <rPr>
        <sz val="8"/>
        <color rgb="FF000000"/>
        <rFont val="Calibri"/>
        <charset val="0"/>
      </rPr>
      <t>Cafestol</t>
    </r>
  </si>
  <si>
    <r>
      <rPr>
        <sz val="8"/>
        <color rgb="FF000000"/>
        <rFont val="Calibri"/>
        <charset val="0"/>
      </rPr>
      <t>Jujuboside A</t>
    </r>
  </si>
  <si>
    <r>
      <rPr>
        <sz val="8"/>
        <color rgb="FF000000"/>
        <rFont val="Calibri"/>
        <charset val="0"/>
      </rPr>
      <t>Podophyllotoxin (Podofilox)</t>
    </r>
  </si>
  <si>
    <r>
      <rPr>
        <b/>
        <sz val="8"/>
        <color rgb="FF000000"/>
        <rFont val="Calibri"/>
        <charset val="0"/>
      </rPr>
      <t>S3562</t>
    </r>
  </si>
  <si>
    <r>
      <rPr>
        <b/>
        <sz val="8"/>
        <color rgb="FF000000"/>
        <rFont val="Calibri"/>
        <charset val="0"/>
      </rPr>
      <t>E0477</t>
    </r>
  </si>
  <si>
    <r>
      <rPr>
        <b/>
        <sz val="8"/>
        <color rgb="FF000000"/>
        <rFont val="Calibri"/>
        <charset val="0"/>
      </rPr>
      <t>E0748</t>
    </r>
  </si>
  <si>
    <r>
      <rPr>
        <b/>
        <sz val="8"/>
        <color rgb="FF000000"/>
        <rFont val="Calibri"/>
        <charset val="0"/>
      </rPr>
      <t>E2548</t>
    </r>
  </si>
  <si>
    <r>
      <rPr>
        <b/>
        <sz val="8"/>
        <color rgb="FF000000"/>
        <rFont val="Calibri"/>
        <charset val="0"/>
      </rPr>
      <t>S0969</t>
    </r>
  </si>
  <si>
    <r>
      <rPr>
        <b/>
        <sz val="8"/>
        <color rgb="FF000000"/>
        <rFont val="Calibri"/>
        <charset val="0"/>
      </rPr>
      <t>E0201</t>
    </r>
  </si>
  <si>
    <r>
      <rPr>
        <b/>
        <sz val="8"/>
        <color rgb="FF000000"/>
        <rFont val="Calibri"/>
        <charset val="0"/>
      </rPr>
      <t>S7956</t>
    </r>
  </si>
  <si>
    <r>
      <rPr>
        <sz val="8"/>
        <color rgb="FF000000"/>
        <rFont val="Calibri"/>
        <charset val="0"/>
      </rPr>
      <t>Deserpidine</t>
    </r>
  </si>
  <si>
    <r>
      <rPr>
        <sz val="8"/>
        <color rgb="FF000000"/>
        <rFont val="Calibri"/>
        <charset val="0"/>
      </rPr>
      <t>N-Caffeoyl O-methyltyramine</t>
    </r>
  </si>
  <si>
    <r>
      <rPr>
        <sz val="8"/>
        <color rgb="FF000000"/>
        <rFont val="Calibri"/>
        <charset val="0"/>
      </rPr>
      <t>Opoponax oil</t>
    </r>
  </si>
  <si>
    <r>
      <rPr>
        <sz val="8"/>
        <color rgb="FF000000"/>
        <rFont val="Calibri"/>
        <charset val="0"/>
      </rPr>
      <t>N-(p-Coumaroyl) Serotonin</t>
    </r>
  </si>
  <si>
    <r>
      <rPr>
        <sz val="8"/>
        <color rgb="FF000000"/>
        <rFont val="Calibri"/>
        <charset val="0"/>
      </rPr>
      <t>Heterophyllin B</t>
    </r>
  </si>
  <si>
    <r>
      <rPr>
        <sz val="8"/>
        <color rgb="FF000000"/>
        <rFont val="Calibri"/>
        <charset val="0"/>
      </rPr>
      <t>Hypaconitine</t>
    </r>
  </si>
  <si>
    <r>
      <rPr>
        <sz val="8"/>
        <color rgb="FF000000"/>
        <rFont val="Calibri"/>
        <charset val="0"/>
      </rPr>
      <t>Brusatol</t>
    </r>
  </si>
  <si>
    <r>
      <rPr>
        <b/>
        <sz val="8"/>
        <color rgb="FF000000"/>
        <rFont val="Calibri"/>
        <charset val="0"/>
      </rPr>
      <t>S6975</t>
    </r>
  </si>
  <si>
    <r>
      <rPr>
        <b/>
        <sz val="8"/>
        <color rgb="FF000000"/>
        <rFont val="Calibri"/>
        <charset val="0"/>
      </rPr>
      <t>E0526</t>
    </r>
  </si>
  <si>
    <r>
      <rPr>
        <b/>
        <sz val="8"/>
        <color rgb="FF000000"/>
        <rFont val="Calibri"/>
        <charset val="0"/>
      </rPr>
      <t>E0749</t>
    </r>
  </si>
  <si>
    <r>
      <rPr>
        <b/>
        <sz val="8"/>
        <color rgb="FF000000"/>
        <rFont val="Calibri"/>
        <charset val="0"/>
      </rPr>
      <t>E2631</t>
    </r>
  </si>
  <si>
    <r>
      <rPr>
        <b/>
        <sz val="8"/>
        <color rgb="FF000000"/>
        <rFont val="Calibri"/>
        <charset val="0"/>
      </rPr>
      <t>S2654</t>
    </r>
  </si>
  <si>
    <r>
      <rPr>
        <b/>
        <sz val="8"/>
        <color rgb="FF000000"/>
        <rFont val="Calibri"/>
        <charset val="0"/>
      </rPr>
      <t>E0675</t>
    </r>
  </si>
  <si>
    <r>
      <rPr>
        <b/>
        <sz val="8"/>
        <color rgb="FF000000"/>
        <rFont val="Calibri"/>
        <charset val="0"/>
      </rPr>
      <t>S9177</t>
    </r>
  </si>
  <si>
    <r>
      <rPr>
        <sz val="8"/>
        <color rgb="FF000000"/>
        <rFont val="Calibri"/>
        <charset val="0"/>
      </rPr>
      <t>N-Vanillyldecanamide</t>
    </r>
  </si>
  <si>
    <r>
      <rPr>
        <sz val="8"/>
        <color rgb="FF000000"/>
        <rFont val="Calibri"/>
        <charset val="0"/>
      </rPr>
      <t>sappanone A</t>
    </r>
  </si>
  <si>
    <r>
      <rPr>
        <sz val="8"/>
        <color rgb="FF000000"/>
        <rFont val="Calibri"/>
        <charset val="0"/>
      </rPr>
      <t>Coumalic acid</t>
    </r>
  </si>
  <si>
    <r>
      <rPr>
        <sz val="8"/>
        <color rgb="FF000000"/>
        <rFont val="Calibri"/>
        <charset val="0"/>
      </rPr>
      <t>Colcemid</t>
    </r>
  </si>
  <si>
    <r>
      <rPr>
        <sz val="8"/>
        <color rgb="FF000000"/>
        <rFont val="Calibri"/>
        <charset val="0"/>
      </rPr>
      <t>Neoruscogenin</t>
    </r>
  </si>
  <si>
    <r>
      <rPr>
        <sz val="8"/>
        <color rgb="FF000000"/>
        <rFont val="Calibri"/>
        <charset val="0"/>
      </rPr>
      <t>Quercetagetin</t>
    </r>
  </si>
  <si>
    <r>
      <rPr>
        <sz val="8"/>
        <color rgb="FF000000"/>
        <rFont val="Calibri"/>
        <charset val="0"/>
      </rPr>
      <t>Gypenoside XLIX</t>
    </r>
  </si>
  <si>
    <r>
      <rPr>
        <b/>
        <sz val="8"/>
        <color rgb="FF000000"/>
        <rFont val="Calibri"/>
        <charset val="0"/>
      </rPr>
      <t>E0190</t>
    </r>
  </si>
  <si>
    <r>
      <rPr>
        <b/>
        <sz val="8"/>
        <color rgb="FF000000"/>
        <rFont val="Calibri"/>
        <charset val="0"/>
      </rPr>
      <t>E0599</t>
    </r>
  </si>
  <si>
    <r>
      <rPr>
        <b/>
        <sz val="8"/>
        <color rgb="FF000000"/>
        <rFont val="Calibri"/>
        <charset val="0"/>
      </rPr>
      <t>E0750</t>
    </r>
  </si>
  <si>
    <r>
      <rPr>
        <b/>
        <sz val="8"/>
        <color rgb="FF000000"/>
        <rFont val="Calibri"/>
        <charset val="0"/>
      </rPr>
      <t>E2632</t>
    </r>
  </si>
  <si>
    <r>
      <rPr>
        <b/>
        <sz val="8"/>
        <color rgb="FF000000"/>
        <rFont val="Calibri"/>
        <charset val="0"/>
      </rPr>
      <t>S3290</t>
    </r>
  </si>
  <si>
    <r>
      <rPr>
        <b/>
        <sz val="8"/>
        <color rgb="FF000000"/>
        <rFont val="Calibri"/>
        <charset val="0"/>
      </rPr>
      <t>E0680</t>
    </r>
  </si>
  <si>
    <r>
      <rPr>
        <b/>
        <sz val="8"/>
        <color rgb="FF000000"/>
        <rFont val="Calibri"/>
        <charset val="0"/>
      </rPr>
      <t>E0184</t>
    </r>
  </si>
  <si>
    <r>
      <rPr>
        <sz val="8"/>
        <color rgb="FF000000"/>
        <rFont val="Calibri"/>
        <charset val="0"/>
      </rPr>
      <t>Invert sugar</t>
    </r>
  </si>
  <si>
    <r>
      <rPr>
        <sz val="8"/>
        <color rgb="FF000000"/>
        <rFont val="Calibri"/>
        <charset val="0"/>
      </rPr>
      <t>Arecaidine hydrochloride</t>
    </r>
  </si>
  <si>
    <r>
      <rPr>
        <sz val="8"/>
        <color rgb="FF000000"/>
        <rFont val="Calibri"/>
        <charset val="0"/>
      </rPr>
      <t>Dihydrouracil</t>
    </r>
  </si>
  <si>
    <r>
      <rPr>
        <sz val="8"/>
        <color rgb="FF000000"/>
        <rFont val="Calibri"/>
        <charset val="0"/>
      </rPr>
      <t>Norharmane</t>
    </r>
  </si>
  <si>
    <r>
      <rPr>
        <sz val="8"/>
        <color rgb="FF000000"/>
        <rFont val="Calibri"/>
        <charset val="0"/>
      </rPr>
      <t>Procyanidin B2</t>
    </r>
  </si>
  <si>
    <r>
      <rPr>
        <sz val="8"/>
        <color rgb="FF000000"/>
        <rFont val="Calibri"/>
        <charset val="0"/>
      </rPr>
      <t>Deslanoside</t>
    </r>
  </si>
  <si>
    <r>
      <rPr>
        <sz val="8"/>
        <color rgb="FF000000"/>
        <rFont val="Calibri"/>
        <charset val="0"/>
      </rPr>
      <t>2-Mercaptobenzothiazole</t>
    </r>
  </si>
  <si>
    <r>
      <rPr>
        <b/>
        <sz val="8"/>
        <color rgb="FF000000"/>
        <rFont val="Calibri"/>
        <charset val="0"/>
      </rPr>
      <t>E0233</t>
    </r>
  </si>
  <si>
    <r>
      <rPr>
        <b/>
        <sz val="8"/>
        <color rgb="FF000000"/>
        <rFont val="Calibri"/>
        <charset val="0"/>
      </rPr>
      <t>E0650</t>
    </r>
  </si>
  <si>
    <r>
      <rPr>
        <b/>
        <sz val="8"/>
        <color rgb="FF000000"/>
        <rFont val="Calibri"/>
        <charset val="0"/>
      </rPr>
      <t>E0755</t>
    </r>
  </si>
  <si>
    <r>
      <rPr>
        <b/>
        <sz val="8"/>
        <color rgb="FF000000"/>
        <rFont val="Calibri"/>
        <charset val="0"/>
      </rPr>
      <t>E2641</t>
    </r>
  </si>
  <si>
    <r>
      <rPr>
        <b/>
        <sz val="8"/>
        <color rgb="FF000000"/>
        <rFont val="Calibri"/>
        <charset val="0"/>
      </rPr>
      <t>S6918</t>
    </r>
  </si>
  <si>
    <r>
      <rPr>
        <b/>
        <sz val="8"/>
        <color rgb="FF000000"/>
        <rFont val="Calibri"/>
        <charset val="0"/>
      </rPr>
      <t>E2232</t>
    </r>
  </si>
  <si>
    <r>
      <rPr>
        <b/>
        <sz val="8"/>
        <color rgb="FF000000"/>
        <rFont val="Calibri"/>
        <charset val="0"/>
      </rPr>
      <t>E0250</t>
    </r>
  </si>
  <si>
    <r>
      <rPr>
        <sz val="8"/>
        <color rgb="FF000000"/>
        <rFont val="Calibri"/>
        <charset val="0"/>
      </rPr>
      <t>14-Deoxy-11,12-didehydroandrographolide</t>
    </r>
  </si>
  <si>
    <r>
      <rPr>
        <sz val="8"/>
        <color rgb="FF000000"/>
        <rFont val="Calibri"/>
        <charset val="0"/>
      </rPr>
      <t>γ-Terpinene</t>
    </r>
  </si>
  <si>
    <r>
      <rPr>
        <sz val="8"/>
        <color rgb="FF000000"/>
        <rFont val="Calibri"/>
        <charset val="0"/>
      </rPr>
      <t>Guvacoline hydrochloride</t>
    </r>
  </si>
  <si>
    <r>
      <rPr>
        <sz val="8"/>
        <color rgb="FF000000"/>
        <rFont val="Calibri"/>
        <charset val="0"/>
      </rPr>
      <t>trans-Chalcone</t>
    </r>
  </si>
  <si>
    <r>
      <rPr>
        <sz val="8"/>
        <color rgb="FF000000"/>
        <rFont val="Calibri"/>
        <charset val="0"/>
      </rPr>
      <t>Oleandrin (PBI-05204)</t>
    </r>
  </si>
  <si>
    <r>
      <rPr>
        <sz val="8"/>
        <color rgb="FF000000"/>
        <rFont val="Calibri"/>
        <charset val="0"/>
      </rPr>
      <t>Guvacine hydrochloride</t>
    </r>
  </si>
  <si>
    <r>
      <rPr>
        <sz val="8"/>
        <color rgb="FF000000"/>
        <rFont val="Calibri"/>
        <charset val="0"/>
      </rPr>
      <t>Artemitin</t>
    </r>
  </si>
  <si>
    <r>
      <rPr>
        <b/>
        <sz val="8"/>
        <color rgb="FF000000"/>
        <rFont val="Calibri"/>
        <charset val="0"/>
      </rPr>
      <t>E0245</t>
    </r>
  </si>
  <si>
    <r>
      <rPr>
        <b/>
        <sz val="8"/>
        <color rgb="FF000000"/>
        <rFont val="Calibri"/>
        <charset val="0"/>
      </rPr>
      <t>E0653</t>
    </r>
  </si>
  <si>
    <r>
      <rPr>
        <b/>
        <sz val="8"/>
        <color rgb="FF000000"/>
        <rFont val="Calibri"/>
        <charset val="0"/>
      </rPr>
      <t>E0758</t>
    </r>
  </si>
  <si>
    <r>
      <rPr>
        <b/>
        <sz val="8"/>
        <color rgb="FF000000"/>
        <rFont val="Calibri"/>
        <charset val="0"/>
      </rPr>
      <t>E2826</t>
    </r>
  </si>
  <si>
    <r>
      <rPr>
        <b/>
        <sz val="8"/>
        <color rgb="FF000000"/>
        <rFont val="Calibri"/>
        <charset val="0"/>
      </rPr>
      <t>S7428</t>
    </r>
  </si>
  <si>
    <r>
      <rPr>
        <b/>
        <sz val="8"/>
        <color rgb="FF000000"/>
        <rFont val="Calibri"/>
        <charset val="0"/>
      </rPr>
      <t>E2644</t>
    </r>
  </si>
  <si>
    <r>
      <rPr>
        <b/>
        <sz val="8"/>
        <color rgb="FF000000"/>
        <rFont val="Calibri"/>
        <charset val="0"/>
      </rPr>
      <t>E2438</t>
    </r>
  </si>
  <si>
    <r>
      <rPr>
        <sz val="8"/>
        <color rgb="FF000000"/>
        <rFont val="Calibri"/>
        <charset val="0"/>
      </rPr>
      <t>Rhamnose</t>
    </r>
  </si>
  <si>
    <r>
      <rPr>
        <sz val="8"/>
        <color rgb="FF000000"/>
        <rFont val="Calibri"/>
        <charset val="0"/>
      </rPr>
      <t>Trans-ferulic acid</t>
    </r>
  </si>
  <si>
    <r>
      <rPr>
        <sz val="8"/>
        <color rgb="FF000000"/>
        <rFont val="Calibri"/>
        <charset val="0"/>
      </rPr>
      <t>Silydianin</t>
    </r>
  </si>
  <si>
    <r>
      <rPr>
        <sz val="8"/>
        <color rgb="FF000000"/>
        <rFont val="Calibri"/>
        <charset val="0"/>
      </rPr>
      <t>Hematein</t>
    </r>
  </si>
  <si>
    <r>
      <rPr>
        <sz val="8"/>
        <color rgb="FF000000"/>
        <rFont val="Calibri"/>
        <charset val="0"/>
      </rPr>
      <t>Rocaglamide</t>
    </r>
  </si>
  <si>
    <r>
      <rPr>
        <sz val="8"/>
        <color rgb="FF000000"/>
        <rFont val="Calibri"/>
        <charset val="0"/>
      </rPr>
      <t>Tetramethylcurcumin</t>
    </r>
  </si>
  <si>
    <r>
      <rPr>
        <sz val="8"/>
        <color rgb="FF000000"/>
        <rFont val="Calibri"/>
        <charset val="0"/>
      </rPr>
      <t>Ginsenoside Rg3</t>
    </r>
  </si>
  <si>
    <r>
      <rPr>
        <b/>
        <sz val="12"/>
        <color rgb="FFF9FBF8"/>
        <rFont val="Calibri"/>
        <charset val="0"/>
      </rPr>
      <t>Plate layout: L7600-16</t>
    </r>
  </si>
  <si>
    <r>
      <rPr>
        <b/>
        <sz val="8"/>
        <color rgb="FFFF0000"/>
        <rFont val="Calibri"/>
        <charset val="0"/>
      </rPr>
      <t>S1339</t>
    </r>
  </si>
  <si>
    <r>
      <rPr>
        <b/>
        <sz val="8"/>
        <color rgb="FFFF0000"/>
        <rFont val="Calibri"/>
        <charset val="0"/>
      </rPr>
      <t>S3973</t>
    </r>
  </si>
  <si>
    <r>
      <rPr>
        <b/>
        <sz val="8"/>
        <color rgb="FFFF0000"/>
        <rFont val="Calibri"/>
        <charset val="0"/>
      </rPr>
      <t>S4791</t>
    </r>
  </si>
  <si>
    <r>
      <rPr>
        <b/>
        <sz val="8"/>
        <color rgb="FFFF0000"/>
        <rFont val="Calibri"/>
        <charset val="0"/>
      </rPr>
      <t>S5628</t>
    </r>
  </si>
  <si>
    <r>
      <rPr>
        <b/>
        <sz val="8"/>
        <color rgb="FFFF0000"/>
        <rFont val="Calibri"/>
        <charset val="0"/>
      </rPr>
      <t>S7204</t>
    </r>
  </si>
  <si>
    <r>
      <rPr>
        <b/>
        <sz val="8"/>
        <color rgb="FFFF0000"/>
        <rFont val="Calibri"/>
        <charset val="0"/>
      </rPr>
      <t>S9794</t>
    </r>
  </si>
  <si>
    <r>
      <rPr>
        <sz val="8"/>
        <color rgb="FFFF0000"/>
        <rFont val="Calibri"/>
        <charset val="0"/>
      </rPr>
      <t>Galanthamine HBr</t>
    </r>
  </si>
  <si>
    <r>
      <rPr>
        <sz val="8"/>
        <color rgb="FFFF0000"/>
        <rFont val="Calibri"/>
        <charset val="0"/>
      </rPr>
      <t>L-SelenoMethionine</t>
    </r>
  </si>
  <si>
    <r>
      <rPr>
        <sz val="8"/>
        <color rgb="FFFF0000"/>
        <rFont val="Calibri"/>
        <charset val="0"/>
      </rPr>
      <t>S-allyl-L-cysteine</t>
    </r>
  </si>
  <si>
    <r>
      <rPr>
        <sz val="8"/>
        <color rgb="FFFF0000"/>
        <rFont val="Calibri"/>
        <charset val="0"/>
      </rPr>
      <t>L-Valine</t>
    </r>
  </si>
  <si>
    <r>
      <rPr>
        <sz val="8"/>
        <color rgb="FFFF0000"/>
        <rFont val="Calibri"/>
        <charset val="0"/>
      </rPr>
      <t>Fosbretabulin (Combretastatin A4 Phosphate (CA4P)) Disodium</t>
    </r>
  </si>
  <si>
    <r>
      <rPr>
        <sz val="8"/>
        <color rgb="FFFF0000"/>
        <rFont val="Calibri"/>
        <charset val="0"/>
      </rPr>
      <t>Melittin</t>
    </r>
  </si>
  <si>
    <r>
      <rPr>
        <b/>
        <sz val="8"/>
        <color rgb="FFFF0000"/>
        <rFont val="Calibri"/>
        <charset val="0"/>
      </rPr>
      <t>S1648</t>
    </r>
  </si>
  <si>
    <r>
      <rPr>
        <b/>
        <sz val="8"/>
        <color rgb="FFFF0000"/>
        <rFont val="Calibri"/>
        <charset val="0"/>
      </rPr>
      <t>S4117</t>
    </r>
  </si>
  <si>
    <r>
      <rPr>
        <b/>
        <sz val="8"/>
        <color rgb="FFFF0000"/>
        <rFont val="Calibri"/>
        <charset val="0"/>
      </rPr>
      <t>S4811</t>
    </r>
  </si>
  <si>
    <r>
      <rPr>
        <b/>
        <sz val="8"/>
        <color rgb="FFFF0000"/>
        <rFont val="Calibri"/>
        <charset val="0"/>
      </rPr>
      <t>S5629</t>
    </r>
  </si>
  <si>
    <r>
      <rPr>
        <b/>
        <sz val="8"/>
        <color rgb="FFFF0000"/>
        <rFont val="Calibri"/>
        <charset val="0"/>
      </rPr>
      <t>S9062</t>
    </r>
  </si>
  <si>
    <r>
      <rPr>
        <b/>
        <sz val="8"/>
        <color rgb="FFFF0000"/>
        <rFont val="Calibri"/>
        <charset val="0"/>
      </rPr>
      <t>E0705</t>
    </r>
  </si>
  <si>
    <r>
      <rPr>
        <sz val="8"/>
        <color rgb="FFFF0000"/>
        <rFont val="Calibri"/>
        <charset val="0"/>
      </rPr>
      <t>Cytarabine (U-19920A)</t>
    </r>
  </si>
  <si>
    <r>
      <rPr>
        <sz val="8"/>
        <color rgb="FFFF0000"/>
        <rFont val="Calibri"/>
        <charset val="0"/>
      </rPr>
      <t>Histamine Phosphate</t>
    </r>
  </si>
  <si>
    <r>
      <rPr>
        <sz val="8"/>
        <color rgb="FFFF0000"/>
        <rFont val="Calibri"/>
        <charset val="0"/>
      </rPr>
      <t>VitaMin U</t>
    </r>
  </si>
  <si>
    <r>
      <rPr>
        <sz val="8"/>
        <color rgb="FFFF0000"/>
        <rFont val="Calibri"/>
        <charset val="0"/>
      </rPr>
      <t>L-Proline</t>
    </r>
  </si>
  <si>
    <r>
      <rPr>
        <sz val="8"/>
        <color rgb="FFFF0000"/>
        <rFont val="Calibri"/>
        <charset val="0"/>
      </rPr>
      <t>4-Hydroxyisoleucine</t>
    </r>
  </si>
  <si>
    <r>
      <rPr>
        <sz val="8"/>
        <color rgb="FFFF0000"/>
        <rFont val="Calibri"/>
        <charset val="0"/>
      </rPr>
      <t>Flavin Adenine Dinucleotide Disodium</t>
    </r>
  </si>
  <si>
    <r>
      <rPr>
        <b/>
        <sz val="8"/>
        <color rgb="FFFF0000"/>
        <rFont val="Calibri"/>
        <charset val="0"/>
      </rPr>
      <t>S2416</t>
    </r>
  </si>
  <si>
    <r>
      <rPr>
        <b/>
        <sz val="8"/>
        <color rgb="FFFF0000"/>
        <rFont val="Calibri"/>
        <charset val="0"/>
      </rPr>
      <t>S4245</t>
    </r>
  </si>
  <si>
    <r>
      <rPr>
        <b/>
        <sz val="8"/>
        <color rgb="FFFF0000"/>
        <rFont val="Calibri"/>
        <charset val="0"/>
      </rPr>
      <t>S5124</t>
    </r>
  </si>
  <si>
    <r>
      <rPr>
        <b/>
        <sz val="8"/>
        <color rgb="FFFF0000"/>
        <rFont val="Calibri"/>
        <charset val="0"/>
      </rPr>
      <t>S5630</t>
    </r>
  </si>
  <si>
    <r>
      <rPr>
        <b/>
        <sz val="8"/>
        <color rgb="FFFF0000"/>
        <rFont val="Calibri"/>
        <charset val="0"/>
      </rPr>
      <t>S9345</t>
    </r>
  </si>
  <si>
    <r>
      <rPr>
        <b/>
        <sz val="8"/>
        <color rgb="FFFF0000"/>
        <rFont val="Calibri"/>
        <charset val="0"/>
      </rPr>
      <t>E2638</t>
    </r>
  </si>
  <si>
    <r>
      <rPr>
        <sz val="8"/>
        <color rgb="FFFF0000"/>
        <rFont val="Calibri"/>
        <charset val="0"/>
      </rPr>
      <t>Chondroitin sulfate</t>
    </r>
  </si>
  <si>
    <r>
      <rPr>
        <sz val="8"/>
        <color rgb="FFFF0000"/>
        <rFont val="Calibri"/>
        <charset val="0"/>
      </rPr>
      <t>Sodium ascorbate</t>
    </r>
  </si>
  <si>
    <r>
      <rPr>
        <sz val="8"/>
        <color rgb="FFFF0000"/>
        <rFont val="Calibri"/>
        <charset val="0"/>
      </rPr>
      <t>DL-Citrulline</t>
    </r>
  </si>
  <si>
    <r>
      <rPr>
        <sz val="8"/>
        <color rgb="FFFF0000"/>
        <rFont val="Calibri"/>
        <charset val="0"/>
      </rPr>
      <t>L-lysine</t>
    </r>
  </si>
  <si>
    <r>
      <rPr>
        <sz val="8"/>
        <color rgb="FFFF0000"/>
        <rFont val="Calibri"/>
        <charset val="0"/>
      </rPr>
      <t>Disodium 5'-Inosinate</t>
    </r>
  </si>
  <si>
    <r>
      <rPr>
        <sz val="8"/>
        <color rgb="FFFF0000"/>
        <rFont val="Calibri"/>
        <charset val="0"/>
      </rPr>
      <t>Tricine</t>
    </r>
  </si>
  <si>
    <r>
      <rPr>
        <b/>
        <sz val="8"/>
        <color rgb="FFFF0000"/>
        <rFont val="Calibri"/>
        <charset val="0"/>
      </rPr>
      <t>S2420</t>
    </r>
  </si>
  <si>
    <r>
      <rPr>
        <b/>
        <sz val="8"/>
        <color rgb="FFFF0000"/>
        <rFont val="Calibri"/>
        <charset val="0"/>
      </rPr>
      <t>S4703</t>
    </r>
  </si>
  <si>
    <r>
      <rPr>
        <b/>
        <sz val="8"/>
        <color rgb="FFFF0000"/>
        <rFont val="Calibri"/>
        <charset val="0"/>
      </rPr>
      <t>S5226</t>
    </r>
  </si>
  <si>
    <r>
      <rPr>
        <b/>
        <sz val="8"/>
        <color rgb="FFFF0000"/>
        <rFont val="Calibri"/>
        <charset val="0"/>
      </rPr>
      <t>S5633</t>
    </r>
  </si>
  <si>
    <r>
      <rPr>
        <b/>
        <sz val="8"/>
        <color rgb="FFFF0000"/>
        <rFont val="Calibri"/>
        <charset val="0"/>
      </rPr>
      <t>S1671</t>
    </r>
  </si>
  <si>
    <r>
      <rPr>
        <b/>
        <sz val="8"/>
        <color rgb="FFFF0000"/>
        <rFont val="Calibri"/>
        <charset val="0"/>
      </rPr>
      <t>E0149</t>
    </r>
  </si>
  <si>
    <r>
      <rPr>
        <sz val="8"/>
        <color rgb="FFFF0000"/>
        <rFont val="Calibri"/>
        <charset val="0"/>
      </rPr>
      <t>Aloperine</t>
    </r>
  </si>
  <si>
    <r>
      <rPr>
        <sz val="8"/>
        <color rgb="FFFF0000"/>
        <rFont val="Calibri"/>
        <charset val="0"/>
      </rPr>
      <t>Choline bitartrate</t>
    </r>
  </si>
  <si>
    <r>
      <rPr>
        <sz val="8"/>
        <color rgb="FFFF0000"/>
        <rFont val="Calibri"/>
        <charset val="0"/>
      </rPr>
      <t>L-carnosine</t>
    </r>
  </si>
  <si>
    <r>
      <rPr>
        <sz val="8"/>
        <color rgb="FFFF0000"/>
        <rFont val="Calibri"/>
        <charset val="0"/>
      </rPr>
      <t>L-methionine</t>
    </r>
  </si>
  <si>
    <r>
      <rPr>
        <sz val="8"/>
        <color rgb="FFFF0000"/>
        <rFont val="Calibri"/>
        <charset val="0"/>
      </rPr>
      <t>(6-)ε-​Aminocaproic acid</t>
    </r>
  </si>
  <si>
    <r>
      <rPr>
        <sz val="8"/>
        <color rgb="FFFF0000"/>
        <rFont val="Calibri"/>
        <charset val="0"/>
      </rPr>
      <t>Papain</t>
    </r>
  </si>
  <si>
    <r>
      <rPr>
        <b/>
        <sz val="8"/>
        <color rgb="FFFF0000"/>
        <rFont val="Calibri"/>
        <charset val="0"/>
      </rPr>
      <t>S3211</t>
    </r>
  </si>
  <si>
    <r>
      <rPr>
        <b/>
        <sz val="8"/>
        <color rgb="FFFF0000"/>
        <rFont val="Calibri"/>
        <charset val="0"/>
      </rPr>
      <t>S4704</t>
    </r>
  </si>
  <si>
    <r>
      <rPr>
        <b/>
        <sz val="8"/>
        <color rgb="FFFF0000"/>
        <rFont val="Calibri"/>
        <charset val="0"/>
      </rPr>
      <t>S5468</t>
    </r>
  </si>
  <si>
    <r>
      <rPr>
        <b/>
        <sz val="8"/>
        <color rgb="FFFF0000"/>
        <rFont val="Calibri"/>
        <charset val="0"/>
      </rPr>
      <t>S5634</t>
    </r>
  </si>
  <si>
    <r>
      <rPr>
        <b/>
        <sz val="8"/>
        <color rgb="FFFF0000"/>
        <rFont val="Calibri"/>
        <charset val="0"/>
      </rPr>
      <t>S4519</t>
    </r>
  </si>
  <si>
    <r>
      <rPr>
        <sz val="8"/>
        <color rgb="FFFF0000"/>
        <rFont val="Calibri"/>
        <charset val="0"/>
      </rPr>
      <t>Thiamine HCl (Vitamin B1)</t>
    </r>
  </si>
  <si>
    <r>
      <rPr>
        <sz val="8"/>
        <color rgb="FFFF0000"/>
        <rFont val="Calibri"/>
        <charset val="0"/>
      </rPr>
      <t>D-(+)-Cellobiose</t>
    </r>
  </si>
  <si>
    <r>
      <rPr>
        <sz val="8"/>
        <color rgb="FFFF0000"/>
        <rFont val="Calibri"/>
        <charset val="0"/>
      </rPr>
      <t>Kaempferol-3-O-glucorhamnoside</t>
    </r>
  </si>
  <si>
    <r>
      <rPr>
        <sz val="8"/>
        <color rgb="FFFF0000"/>
        <rFont val="Calibri"/>
        <charset val="0"/>
      </rPr>
      <t>L-arginine</t>
    </r>
  </si>
  <si>
    <r>
      <rPr>
        <sz val="8"/>
        <color rgb="FFFF0000"/>
        <rFont val="Calibri"/>
        <charset val="0"/>
      </rPr>
      <t>Citric acid trilithium salt tetrahydrate</t>
    </r>
  </si>
  <si>
    <r>
      <rPr>
        <b/>
        <sz val="8"/>
        <color rgb="FFFF0000"/>
        <rFont val="Calibri"/>
        <charset val="0"/>
      </rPr>
      <t>S3793</t>
    </r>
  </si>
  <si>
    <r>
      <rPr>
        <b/>
        <sz val="8"/>
        <color rgb="FFFF0000"/>
        <rFont val="Calibri"/>
        <charset val="0"/>
      </rPr>
      <t>S4721</t>
    </r>
  </si>
  <si>
    <r>
      <rPr>
        <b/>
        <sz val="8"/>
        <color rgb="FFFF0000"/>
        <rFont val="Calibri"/>
        <charset val="0"/>
      </rPr>
      <t>S5526</t>
    </r>
  </si>
  <si>
    <r>
      <rPr>
        <b/>
        <sz val="8"/>
        <color rgb="FFFF0000"/>
        <rFont val="Calibri"/>
        <charset val="0"/>
      </rPr>
      <t>S6266</t>
    </r>
  </si>
  <si>
    <r>
      <rPr>
        <b/>
        <sz val="8"/>
        <color rgb="FFFF0000"/>
        <rFont val="Calibri"/>
        <charset val="0"/>
      </rPr>
      <t>S5865</t>
    </r>
  </si>
  <si>
    <r>
      <rPr>
        <sz val="8"/>
        <color rgb="FFFF0000"/>
        <rFont val="Calibri"/>
        <charset val="0"/>
      </rPr>
      <t>Phytic acid</t>
    </r>
  </si>
  <si>
    <r>
      <rPr>
        <sz val="8"/>
        <color rgb="FFFF0000"/>
        <rFont val="Calibri"/>
        <charset val="0"/>
      </rPr>
      <t>L-Glutamic acid monosodium salt</t>
    </r>
  </si>
  <si>
    <r>
      <rPr>
        <sz val="8"/>
        <color rgb="FFFF0000"/>
        <rFont val="Calibri"/>
        <charset val="0"/>
      </rPr>
      <t>β-Alanine</t>
    </r>
  </si>
  <si>
    <r>
      <rPr>
        <sz val="8"/>
        <color rgb="FFFF0000"/>
        <rFont val="Calibri"/>
        <charset val="0"/>
      </rPr>
      <t>(S)-Glutamic acid</t>
    </r>
  </si>
  <si>
    <r>
      <rPr>
        <sz val="8"/>
        <color rgb="FFFF0000"/>
        <rFont val="Calibri"/>
        <charset val="0"/>
      </rPr>
      <t>Hyaluronic acid</t>
    </r>
  </si>
  <si>
    <r>
      <rPr>
        <b/>
        <sz val="8"/>
        <color rgb="FFFF0000"/>
        <rFont val="Calibri"/>
        <charset val="0"/>
      </rPr>
      <t>S3852</t>
    </r>
  </si>
  <si>
    <r>
      <rPr>
        <b/>
        <sz val="8"/>
        <color rgb="FFFF0000"/>
        <rFont val="Calibri"/>
        <charset val="0"/>
      </rPr>
      <t>S4741</t>
    </r>
  </si>
  <si>
    <r>
      <rPr>
        <b/>
        <sz val="8"/>
        <color rgb="FFFF0000"/>
        <rFont val="Calibri"/>
        <charset val="0"/>
      </rPr>
      <t>S5572</t>
    </r>
  </si>
  <si>
    <r>
      <rPr>
        <b/>
        <sz val="8"/>
        <color rgb="FFFF0000"/>
        <rFont val="Calibri"/>
        <charset val="0"/>
      </rPr>
      <t>S6315</t>
    </r>
  </si>
  <si>
    <r>
      <rPr>
        <b/>
        <sz val="8"/>
        <color rgb="FFFF0000"/>
        <rFont val="Calibri"/>
        <charset val="0"/>
      </rPr>
      <t>S3948</t>
    </r>
  </si>
  <si>
    <r>
      <rPr>
        <sz val="8"/>
        <color rgb="FFFF0000"/>
        <rFont val="Calibri"/>
        <charset val="0"/>
      </rPr>
      <t>L-Theanine</t>
    </r>
  </si>
  <si>
    <r>
      <rPr>
        <sz val="8"/>
        <color rgb="FFFF0000"/>
        <rFont val="Calibri"/>
        <charset val="0"/>
      </rPr>
      <t>Danshensu</t>
    </r>
  </si>
  <si>
    <r>
      <rPr>
        <sz val="8"/>
        <color rgb="FFFF0000"/>
        <rFont val="Calibri"/>
        <charset val="0"/>
      </rPr>
      <t>Azetidine-2-carboxylic acid</t>
    </r>
  </si>
  <si>
    <r>
      <rPr>
        <sz val="8"/>
        <color rgb="FFFF0000"/>
        <rFont val="Calibri"/>
        <charset val="0"/>
      </rPr>
      <t>Sodium phytate hydrate</t>
    </r>
  </si>
  <si>
    <r>
      <rPr>
        <sz val="8"/>
        <color rgb="FFFF0000"/>
        <rFont val="Calibri"/>
        <charset val="0"/>
      </rPr>
      <t>Spermine</t>
    </r>
  </si>
  <si>
    <r>
      <rPr>
        <b/>
        <sz val="8"/>
        <color rgb="FFFF0000"/>
        <rFont val="Calibri"/>
        <charset val="0"/>
      </rPr>
      <t>S3953</t>
    </r>
  </si>
  <si>
    <r>
      <rPr>
        <b/>
        <sz val="8"/>
        <color rgb="FFFF0000"/>
        <rFont val="Calibri"/>
        <charset val="0"/>
      </rPr>
      <t>S4786</t>
    </r>
  </si>
  <si>
    <r>
      <rPr>
        <b/>
        <sz val="8"/>
        <color rgb="FFFF0000"/>
        <rFont val="Calibri"/>
        <charset val="0"/>
      </rPr>
      <t>S5584</t>
    </r>
  </si>
  <si>
    <r>
      <rPr>
        <b/>
        <sz val="8"/>
        <color rgb="FFFF0000"/>
        <rFont val="Calibri"/>
        <charset val="0"/>
      </rPr>
      <t>S6322</t>
    </r>
  </si>
  <si>
    <r>
      <rPr>
        <b/>
        <sz val="8"/>
        <color rgb="FFFF0000"/>
        <rFont val="Calibri"/>
        <charset val="0"/>
      </rPr>
      <t>S3040</t>
    </r>
  </si>
  <si>
    <r>
      <rPr>
        <sz val="8"/>
        <color rgb="FFFF0000"/>
        <rFont val="Calibri"/>
        <charset val="0"/>
      </rPr>
      <t>L-Lysine hydrochloride</t>
    </r>
  </si>
  <si>
    <r>
      <rPr>
        <sz val="8"/>
        <color rgb="FFFF0000"/>
        <rFont val="Calibri"/>
        <charset val="0"/>
      </rPr>
      <t>S-Methyl-L-cysteine</t>
    </r>
  </si>
  <si>
    <r>
      <rPr>
        <sz val="8"/>
        <color rgb="FFFF0000"/>
        <rFont val="Calibri"/>
        <charset val="0"/>
      </rPr>
      <t>Citronellol</t>
    </r>
  </si>
  <si>
    <r>
      <rPr>
        <sz val="8"/>
        <color rgb="FFFF0000"/>
        <rFont val="Calibri"/>
        <charset val="0"/>
      </rPr>
      <t>Pipecolic acid</t>
    </r>
  </si>
  <si>
    <r>
      <rPr>
        <sz val="8"/>
        <color rgb="FFFF0000"/>
        <rFont val="Calibri"/>
        <charset val="0"/>
      </rPr>
      <t>Isocitric acid trisodium salt</t>
    </r>
  </si>
  <si>
    <r>
      <rPr>
        <b/>
        <sz val="12"/>
        <color rgb="FFF9FBF8"/>
        <rFont val="Calibri"/>
        <charset val="0"/>
      </rPr>
      <t>Plate layout: L7600-17</t>
    </r>
  </si>
  <si>
    <r>
      <rPr>
        <b/>
        <sz val="8"/>
        <color rgb="FF0070C0"/>
        <rFont val="Calibri"/>
        <charset val="0"/>
      </rPr>
      <t>S1288</t>
    </r>
  </si>
  <si>
    <r>
      <rPr>
        <b/>
        <sz val="8"/>
        <color rgb="FF0070C0"/>
        <rFont val="Calibri"/>
        <charset val="0"/>
      </rPr>
      <t>S3614</t>
    </r>
  </si>
  <si>
    <r>
      <rPr>
        <b/>
        <sz val="8"/>
        <color rgb="FF0070C0"/>
        <rFont val="Calibri"/>
        <charset val="0"/>
      </rPr>
      <t>S5249</t>
    </r>
  </si>
  <si>
    <r>
      <rPr>
        <b/>
        <sz val="8"/>
        <color rgb="FF0070C0"/>
        <rFont val="Calibri"/>
        <charset val="0"/>
      </rPr>
      <t>S9246</t>
    </r>
  </si>
  <si>
    <r>
      <rPr>
        <sz val="8"/>
        <color rgb="FF0070C0"/>
        <rFont val="Calibri"/>
        <charset val="0"/>
      </rPr>
      <t>Camptothecin (NSC-100880)</t>
    </r>
  </si>
  <si>
    <r>
      <rPr>
        <sz val="8"/>
        <color rgb="FF0070C0"/>
        <rFont val="Calibri"/>
        <charset val="0"/>
      </rPr>
      <t>Lupeol</t>
    </r>
  </si>
  <si>
    <r>
      <rPr>
        <sz val="8"/>
        <color rgb="FF0070C0"/>
        <rFont val="Calibri"/>
        <charset val="0"/>
      </rPr>
      <t>Coptisine chloride</t>
    </r>
  </si>
  <si>
    <r>
      <rPr>
        <sz val="8"/>
        <color rgb="FF0070C0"/>
        <rFont val="Calibri"/>
        <charset val="0"/>
      </rPr>
      <t>Tiliroside</t>
    </r>
  </si>
  <si>
    <r>
      <rPr>
        <b/>
        <sz val="8"/>
        <color rgb="FF0070C0"/>
        <rFont val="Calibri"/>
        <charset val="0"/>
      </rPr>
      <t>S1327</t>
    </r>
  </si>
  <si>
    <r>
      <rPr>
        <b/>
        <sz val="8"/>
        <color rgb="FF0070C0"/>
        <rFont val="Calibri"/>
        <charset val="0"/>
      </rPr>
      <t>S3770</t>
    </r>
  </si>
  <si>
    <r>
      <rPr>
        <b/>
        <sz val="8"/>
        <color rgb="FF0070C0"/>
        <rFont val="Calibri"/>
        <charset val="0"/>
      </rPr>
      <t>S5499</t>
    </r>
  </si>
  <si>
    <r>
      <rPr>
        <b/>
        <sz val="8"/>
        <color rgb="FF0070C0"/>
        <rFont val="Calibri"/>
        <charset val="0"/>
      </rPr>
      <t>S9257</t>
    </r>
  </si>
  <si>
    <r>
      <rPr>
        <sz val="8"/>
        <color rgb="FF0070C0"/>
        <rFont val="Calibri"/>
        <charset val="0"/>
      </rPr>
      <t>Ellagic acid</t>
    </r>
  </si>
  <si>
    <r>
      <rPr>
        <sz val="8"/>
        <color rgb="FF0070C0"/>
        <rFont val="Calibri"/>
        <charset val="0"/>
      </rPr>
      <t>Sodium Aescinate</t>
    </r>
  </si>
  <si>
    <r>
      <rPr>
        <sz val="8"/>
        <color rgb="FF0070C0"/>
        <rFont val="Calibri"/>
        <charset val="0"/>
      </rPr>
      <t>Amantadine</t>
    </r>
  </si>
  <si>
    <r>
      <rPr>
        <sz val="8"/>
        <color rgb="FF0070C0"/>
        <rFont val="Calibri"/>
        <charset val="0"/>
      </rPr>
      <t>Acetylshikonin</t>
    </r>
  </si>
  <si>
    <r>
      <rPr>
        <b/>
        <sz val="8"/>
        <color rgb="FF0070C0"/>
        <rFont val="Calibri"/>
        <charset val="0"/>
      </rPr>
      <t>S2110</t>
    </r>
  </si>
  <si>
    <r>
      <rPr>
        <b/>
        <sz val="8"/>
        <color rgb="FF0070C0"/>
        <rFont val="Calibri"/>
        <charset val="0"/>
      </rPr>
      <t>S3801</t>
    </r>
  </si>
  <si>
    <r>
      <rPr>
        <b/>
        <sz val="8"/>
        <color rgb="FF0070C0"/>
        <rFont val="Calibri"/>
        <charset val="0"/>
      </rPr>
      <t>S9011</t>
    </r>
  </si>
  <si>
    <r>
      <rPr>
        <b/>
        <sz val="8"/>
        <color rgb="FF0070C0"/>
        <rFont val="Calibri"/>
        <charset val="0"/>
      </rPr>
      <t>S9551</t>
    </r>
  </si>
  <si>
    <r>
      <rPr>
        <sz val="8"/>
        <color rgb="FF0070C0"/>
        <rFont val="Calibri"/>
        <charset val="0"/>
      </rPr>
      <t>Vinpocetine</t>
    </r>
  </si>
  <si>
    <r>
      <rPr>
        <sz val="8"/>
        <color rgb="FF0070C0"/>
        <rFont val="Calibri"/>
        <charset val="0"/>
      </rPr>
      <t>Sodium Houttuyfonate</t>
    </r>
  </si>
  <si>
    <r>
      <rPr>
        <sz val="8"/>
        <color rgb="FF0070C0"/>
        <rFont val="Calibri"/>
        <charset val="0"/>
      </rPr>
      <t>Hederacoside D</t>
    </r>
  </si>
  <si>
    <r>
      <rPr>
        <sz val="8"/>
        <color rgb="FF0070C0"/>
        <rFont val="Calibri"/>
        <charset val="0"/>
      </rPr>
      <t>Uvaol</t>
    </r>
  </si>
  <si>
    <r>
      <rPr>
        <b/>
        <sz val="8"/>
        <color rgb="FF0070C0"/>
        <rFont val="Calibri"/>
        <charset val="0"/>
      </rPr>
      <t>S2251</t>
    </r>
  </si>
  <si>
    <r>
      <rPr>
        <b/>
        <sz val="8"/>
        <color rgb="FF0070C0"/>
        <rFont val="Calibri"/>
        <charset val="0"/>
      </rPr>
      <t>S3821</t>
    </r>
  </si>
  <si>
    <r>
      <rPr>
        <b/>
        <sz val="8"/>
        <color rgb="FF0070C0"/>
        <rFont val="Calibri"/>
        <charset val="0"/>
      </rPr>
      <t>S9016</t>
    </r>
  </si>
  <si>
    <r>
      <rPr>
        <b/>
        <sz val="8"/>
        <color rgb="FF0070C0"/>
        <rFont val="Calibri"/>
        <charset val="0"/>
      </rPr>
      <t>S9430</t>
    </r>
  </si>
  <si>
    <r>
      <rPr>
        <sz val="8"/>
        <color rgb="FF0070C0"/>
        <rFont val="Calibri"/>
        <charset val="0"/>
      </rPr>
      <t>(-)-Huperzine A (HupA)</t>
    </r>
  </si>
  <si>
    <r>
      <rPr>
        <sz val="8"/>
        <color rgb="FF0070C0"/>
        <rFont val="Calibri"/>
        <charset val="0"/>
      </rPr>
      <t>Nuciferine</t>
    </r>
  </si>
  <si>
    <r>
      <rPr>
        <sz val="8"/>
        <color rgb="FF0070C0"/>
        <rFont val="Calibri"/>
        <charset val="0"/>
      </rPr>
      <t>Dipsacoside B</t>
    </r>
  </si>
  <si>
    <r>
      <rPr>
        <sz val="8"/>
        <color rgb="FF0070C0"/>
        <rFont val="Calibri"/>
        <charset val="0"/>
      </rPr>
      <t>Tomatidine Hydrochloride</t>
    </r>
  </si>
  <si>
    <r>
      <rPr>
        <b/>
        <sz val="8"/>
        <color rgb="FF0070C0"/>
        <rFont val="Calibri"/>
        <charset val="0"/>
      </rPr>
      <t>S2292</t>
    </r>
  </si>
  <si>
    <r>
      <rPr>
        <b/>
        <sz val="8"/>
        <color rgb="FF0070C0"/>
        <rFont val="Calibri"/>
        <charset val="0"/>
      </rPr>
      <t>S3891</t>
    </r>
  </si>
  <si>
    <r>
      <rPr>
        <b/>
        <sz val="8"/>
        <color rgb="FF0070C0"/>
        <rFont val="Calibri"/>
        <charset val="0"/>
      </rPr>
      <t>S9067</t>
    </r>
  </si>
  <si>
    <r>
      <rPr>
        <b/>
        <sz val="8"/>
        <color rgb="FF0070C0"/>
        <rFont val="Calibri"/>
        <charset val="0"/>
      </rPr>
      <t>S9054</t>
    </r>
  </si>
  <si>
    <r>
      <rPr>
        <sz val="8"/>
        <color rgb="FF0070C0"/>
        <rFont val="Calibri"/>
        <charset val="0"/>
      </rPr>
      <t>Diosmin</t>
    </r>
  </si>
  <si>
    <r>
      <rPr>
        <sz val="8"/>
        <color rgb="FF0070C0"/>
        <rFont val="Calibri"/>
        <charset val="0"/>
      </rPr>
      <t>Vincamine</t>
    </r>
  </si>
  <si>
    <r>
      <rPr>
        <sz val="8"/>
        <color rgb="FF0070C0"/>
        <rFont val="Calibri"/>
        <charset val="0"/>
      </rPr>
      <t>Pseudoprotodioscin</t>
    </r>
  </si>
  <si>
    <r>
      <rPr>
        <sz val="8"/>
        <color rgb="FF0070C0"/>
        <rFont val="Calibri"/>
        <charset val="0"/>
      </rPr>
      <t>Pectolinarin</t>
    </r>
  </si>
  <si>
    <r>
      <rPr>
        <b/>
        <sz val="8"/>
        <color rgb="FF0070C0"/>
        <rFont val="Calibri"/>
        <charset val="0"/>
      </rPr>
      <t>S2395</t>
    </r>
  </si>
  <si>
    <r>
      <rPr>
        <b/>
        <sz val="8"/>
        <color rgb="FF0070C0"/>
        <rFont val="Calibri"/>
        <charset val="0"/>
      </rPr>
      <t>S4033</t>
    </r>
  </si>
  <si>
    <r>
      <rPr>
        <b/>
        <sz val="8"/>
        <color rgb="FF0070C0"/>
        <rFont val="Calibri"/>
        <charset val="0"/>
      </rPr>
      <t>S9079</t>
    </r>
  </si>
  <si>
    <r>
      <rPr>
        <b/>
        <sz val="8"/>
        <color rgb="FF0070C0"/>
        <rFont val="Calibri"/>
        <charset val="0"/>
      </rPr>
      <t>E0124</t>
    </r>
  </si>
  <si>
    <r>
      <rPr>
        <sz val="8"/>
        <color rgb="FF0070C0"/>
        <rFont val="Calibri"/>
        <charset val="0"/>
      </rPr>
      <t>Rheochrysidin</t>
    </r>
  </si>
  <si>
    <r>
      <rPr>
        <sz val="8"/>
        <color rgb="FF0070C0"/>
        <rFont val="Calibri"/>
        <charset val="0"/>
      </rPr>
      <t>Sennoside A</t>
    </r>
  </si>
  <si>
    <r>
      <rPr>
        <sz val="8"/>
        <color rgb="FF0070C0"/>
        <rFont val="Calibri"/>
        <charset val="0"/>
      </rPr>
      <t>Ginsenoside Rb2</t>
    </r>
  </si>
  <si>
    <r>
      <rPr>
        <sz val="8"/>
        <color rgb="FF0070C0"/>
        <rFont val="Calibri"/>
        <charset val="0"/>
      </rPr>
      <t>Chelerythrine</t>
    </r>
  </si>
  <si>
    <r>
      <rPr>
        <b/>
        <sz val="8"/>
        <color rgb="FF0070C0"/>
        <rFont val="Calibri"/>
        <charset val="0"/>
      </rPr>
      <t>S2424</t>
    </r>
  </si>
  <si>
    <r>
      <rPr>
        <b/>
        <sz val="8"/>
        <color rgb="FF0070C0"/>
        <rFont val="Calibri"/>
        <charset val="0"/>
      </rPr>
      <t>S4605</t>
    </r>
  </si>
  <si>
    <r>
      <rPr>
        <b/>
        <sz val="8"/>
        <color rgb="FF0070C0"/>
        <rFont val="Calibri"/>
        <charset val="0"/>
      </rPr>
      <t>S9081</t>
    </r>
  </si>
  <si>
    <r>
      <rPr>
        <b/>
        <sz val="8"/>
        <color rgb="FF0070C0"/>
        <rFont val="Calibri"/>
        <charset val="0"/>
      </rPr>
      <t>E0831</t>
    </r>
  </si>
  <si>
    <r>
      <rPr>
        <sz val="8"/>
        <color rgb="FF0070C0"/>
        <rFont val="Calibri"/>
        <charset val="0"/>
      </rPr>
      <t>Hypoxanthine</t>
    </r>
  </si>
  <si>
    <r>
      <rPr>
        <sz val="8"/>
        <color rgb="FF0070C0"/>
        <rFont val="Calibri"/>
        <charset val="0"/>
      </rPr>
      <t>Folic acid</t>
    </r>
  </si>
  <si>
    <r>
      <rPr>
        <sz val="8"/>
        <color rgb="FF0070C0"/>
        <rFont val="Calibri"/>
        <charset val="0"/>
      </rPr>
      <t>Anemoside B4</t>
    </r>
  </si>
  <si>
    <r>
      <rPr>
        <sz val="8"/>
        <color rgb="FF0070C0"/>
        <rFont val="Calibri"/>
        <charset val="0"/>
      </rPr>
      <t>Pseudocoptisine chloride</t>
    </r>
  </si>
  <si>
    <r>
      <rPr>
        <b/>
        <sz val="8"/>
        <color rgb="FF0070C0"/>
        <rFont val="Calibri"/>
        <charset val="0"/>
      </rPr>
      <t>S2476</t>
    </r>
  </si>
  <si>
    <r>
      <rPr>
        <b/>
        <sz val="8"/>
        <color rgb="FF0070C0"/>
        <rFont val="Calibri"/>
        <charset val="0"/>
      </rPr>
      <t>S5123</t>
    </r>
  </si>
  <si>
    <r>
      <rPr>
        <b/>
        <sz val="8"/>
        <color rgb="FF0070C0"/>
        <rFont val="Calibri"/>
        <charset val="0"/>
      </rPr>
      <t>S9209</t>
    </r>
  </si>
  <si>
    <r>
      <rPr>
        <b/>
        <sz val="8"/>
        <color rgb="FF0070C0"/>
        <rFont val="Calibri"/>
        <charset val="0"/>
      </rPr>
      <t>S3309</t>
    </r>
  </si>
  <si>
    <r>
      <rPr>
        <sz val="8"/>
        <color rgb="FF0070C0"/>
        <rFont val="Calibri"/>
        <charset val="0"/>
      </rPr>
      <t>Itraconazole (R 51211)</t>
    </r>
  </si>
  <si>
    <r>
      <rPr>
        <sz val="8"/>
        <color rgb="FF0070C0"/>
        <rFont val="Calibri"/>
        <charset val="0"/>
      </rPr>
      <t>Dihydrocholesterol</t>
    </r>
  </si>
  <si>
    <r>
      <rPr>
        <sz val="8"/>
        <color rgb="FF0070C0"/>
        <rFont val="Calibri"/>
        <charset val="0"/>
      </rPr>
      <t>Tritetradecanoin</t>
    </r>
  </si>
  <si>
    <r>
      <rPr>
        <sz val="8"/>
        <color rgb="FF0070C0"/>
        <rFont val="Calibri"/>
        <charset val="0"/>
      </rPr>
      <t>Solasodine</t>
    </r>
  </si>
  <si>
    <r>
      <rPr>
        <b/>
        <sz val="12"/>
        <color rgb="FFF9FBF8"/>
        <rFont val="Calibri"/>
        <charset val="0"/>
      </rPr>
      <t>Plate layout: L7600-18</t>
    </r>
  </si>
  <si>
    <r>
      <rPr>
        <b/>
        <sz val="8"/>
        <color rgb="FF00B050"/>
        <rFont val="Calibri"/>
        <charset val="0"/>
      </rPr>
      <t>S5828</t>
    </r>
  </si>
  <si>
    <r>
      <rPr>
        <sz val="8"/>
        <color rgb="FF00B050"/>
        <rFont val="Calibri"/>
        <charset val="0"/>
      </rPr>
      <t>L-Abrine</t>
    </r>
  </si>
  <si>
    <t>Cat</t>
  </si>
  <si>
    <r>
      <rPr>
        <b/>
        <sz val="12"/>
        <color rgb="FFF9FBF8"/>
        <rFont val="Calibri"/>
        <charset val="0"/>
      </rPr>
      <t>Name</t>
    </r>
  </si>
  <si>
    <r>
      <rPr>
        <b/>
        <sz val="12"/>
        <color rgb="FFF9FBF8"/>
        <rFont val="Calibri"/>
        <charset val="0"/>
      </rPr>
      <t>Plate Location</t>
    </r>
  </si>
  <si>
    <r>
      <rPr>
        <b/>
        <sz val="12"/>
        <color rgb="FFF9FBF8"/>
        <rFont val="Calibri"/>
        <charset val="0"/>
      </rPr>
      <t>Rack Number</t>
    </r>
  </si>
  <si>
    <r>
      <rPr>
        <b/>
        <sz val="12"/>
        <color rgb="FFF9FBF8"/>
        <rFont val="Calibri"/>
        <charset val="0"/>
      </rPr>
      <t>Formulation</t>
    </r>
  </si>
  <si>
    <r>
      <rPr>
        <b/>
        <sz val="12"/>
        <color rgb="FFF9FBF8"/>
        <rFont val="Calibri"/>
        <charset val="0"/>
      </rPr>
      <t>Target</t>
    </r>
  </si>
  <si>
    <r>
      <rPr>
        <b/>
        <sz val="12"/>
        <color rgb="FFF9FBF8"/>
        <rFont val="Calibri"/>
        <charset val="0"/>
      </rPr>
      <t>Pathway</t>
    </r>
  </si>
  <si>
    <r>
      <rPr>
        <b/>
        <sz val="12"/>
        <color rgb="FFF9FBF8"/>
        <rFont val="Calibri"/>
        <charset val="0"/>
      </rPr>
      <t>Information</t>
    </r>
  </si>
  <si>
    <r>
      <rPr>
        <b/>
        <sz val="12"/>
        <color rgb="FFF9FBF8"/>
        <rFont val="Calibri"/>
        <charset val="0"/>
      </rPr>
      <t>M.w.</t>
    </r>
  </si>
  <si>
    <t>CAS Number</t>
  </si>
  <si>
    <r>
      <rPr>
        <b/>
        <sz val="12"/>
        <color rgb="FFF9FBF8"/>
        <rFont val="Calibri"/>
        <charset val="0"/>
      </rPr>
      <t>DMSO (mg/mL)Max Solubility</t>
    </r>
  </si>
  <si>
    <r>
      <rPr>
        <b/>
        <sz val="12"/>
        <color rgb="FFF9FBF8"/>
        <rFont val="Calibri"/>
        <charset val="0"/>
      </rPr>
      <t>DMSO (mM)Max Solubility</t>
    </r>
  </si>
  <si>
    <r>
      <rPr>
        <b/>
        <sz val="12"/>
        <color rgb="FFF9FBF8"/>
        <rFont val="Calibri"/>
        <charset val="0"/>
      </rPr>
      <t>Water (mg/mL)Max Solubility</t>
    </r>
  </si>
  <si>
    <r>
      <rPr>
        <b/>
        <sz val="12"/>
        <color rgb="FFF9FBF8"/>
        <rFont val="Calibri"/>
        <charset val="0"/>
      </rPr>
      <t>Water (mM)Max Solubility</t>
    </r>
  </si>
  <si>
    <r>
      <rPr>
        <b/>
        <sz val="12"/>
        <color rgb="FFF9FBF8"/>
        <rFont val="Calibri"/>
        <charset val="0"/>
      </rPr>
      <t>URL</t>
    </r>
  </si>
  <si>
    <r>
      <rPr>
        <b/>
        <sz val="12"/>
        <color rgb="FFF9FBF8"/>
        <rFont val="Calibri"/>
        <charset val="0"/>
      </rPr>
      <t>Formula</t>
    </r>
  </si>
  <si>
    <r>
      <rPr>
        <b/>
        <sz val="12"/>
        <color rgb="FFF9FBF8"/>
        <rFont val="Calibri"/>
        <charset val="0"/>
      </rPr>
      <t>Form</t>
    </r>
  </si>
  <si>
    <r>
      <rPr>
        <b/>
        <sz val="12"/>
        <color rgb="FFF9FBF8"/>
        <rFont val="Calibri"/>
        <charset val="0"/>
      </rPr>
      <t>Synonyms</t>
    </r>
  </si>
  <si>
    <r>
      <rPr>
        <b/>
        <sz val="12"/>
        <color rgb="FFF9FBF8"/>
        <rFont val="Calibri"/>
        <charset val="0"/>
      </rPr>
      <t>SMILES</t>
    </r>
  </si>
  <si>
    <r>
      <rPr>
        <b/>
        <sz val="12"/>
        <color rgb="FFF9FBF8"/>
        <rFont val="Calibri"/>
        <charset val="0"/>
      </rPr>
      <t>ALogP</t>
    </r>
  </si>
  <si>
    <r>
      <rPr>
        <b/>
        <sz val="12"/>
        <color rgb="FFF9FBF8"/>
        <rFont val="Calibri"/>
        <charset val="0"/>
      </rPr>
      <t>HBA_Count</t>
    </r>
  </si>
  <si>
    <r>
      <rPr>
        <b/>
        <sz val="12"/>
        <color rgb="FFF9FBF8"/>
        <rFont val="Calibri"/>
        <charset val="0"/>
      </rPr>
      <t>HBD_Count</t>
    </r>
  </si>
  <si>
    <r>
      <rPr>
        <b/>
        <sz val="12"/>
        <color rgb="FFF9FBF8"/>
        <rFont val="Calibri"/>
        <charset val="0"/>
      </rPr>
      <t>RotatableBond</t>
    </r>
  </si>
  <si>
    <r>
      <rPr>
        <sz val="12"/>
        <rFont val="Calibri"/>
        <charset val="0"/>
      </rPr>
      <t>S1148</t>
    </r>
  </si>
  <si>
    <r>
      <rPr>
        <sz val="12"/>
        <rFont val="Calibri"/>
        <charset val="0"/>
      </rPr>
      <t>Docetaxel (RP56976)</t>
    </r>
  </si>
  <si>
    <r>
      <rPr>
        <sz val="12"/>
        <color rgb="FF000000"/>
        <rFont val="Calibri"/>
        <charset val="0"/>
      </rPr>
      <t>a2</t>
    </r>
  </si>
  <si>
    <r>
      <rPr>
        <sz val="12"/>
        <color rgb="FF000000"/>
        <rFont val="Calibri"/>
        <charset val="0"/>
      </rPr>
      <t>L7600-01</t>
    </r>
  </si>
  <si>
    <r>
      <rPr>
        <sz val="12"/>
        <rFont val="Calibri"/>
        <charset val="0"/>
      </rPr>
      <t>in 10mM DMSO</t>
    </r>
  </si>
  <si>
    <r>
      <rPr>
        <sz val="12"/>
        <rFont val="Calibri"/>
        <charset val="0"/>
      </rPr>
      <t>Microtubule Associated</t>
    </r>
  </si>
  <si>
    <r>
      <rPr>
        <sz val="12"/>
        <rFont val="Calibri"/>
        <charset val="0"/>
      </rPr>
      <t>Cytoskeletal Signaling</t>
    </r>
  </si>
  <si>
    <r>
      <rPr>
        <sz val="12"/>
        <rFont val="Calibri"/>
        <charset val="0"/>
      </rPr>
      <t>Docetaxel (RP56976, NSC 628503), an analog of paclitaxel, is an inhibitor of depolymerisation of microtubules by binding to stabilized microtubules.</t>
    </r>
  </si>
  <si>
    <t>114977-28-5</t>
  </si>
  <si>
    <r>
      <rPr>
        <sz val="12"/>
        <rFont val="Calibri"/>
        <charset val="0"/>
      </rPr>
      <t>&lt;1</t>
    </r>
  </si>
  <si>
    <r>
      <rPr>
        <sz val="12"/>
        <rFont val="Calibri"/>
        <charset val="0"/>
      </rPr>
      <t>http://selleckchem.com/products/Docetaxel(Taxotere).html</t>
    </r>
  </si>
  <si>
    <r>
      <rPr>
        <sz val="12"/>
        <rFont val="Calibri"/>
        <charset val="0"/>
      </rPr>
      <t>C43H53NO14</t>
    </r>
  </si>
  <si>
    <r>
      <rPr>
        <sz val="12"/>
        <rFont val="Calibri"/>
        <charset val="0"/>
      </rPr>
      <t>Free Base</t>
    </r>
  </si>
  <si>
    <r>
      <rPr>
        <sz val="12"/>
        <rFont val="Calibri"/>
        <charset val="0"/>
      </rPr>
      <t>NSC 628503,RP56976</t>
    </r>
  </si>
  <si>
    <r>
      <rPr>
        <sz val="12"/>
        <rFont val="Calibri"/>
        <charset val="0"/>
      </rPr>
      <t>CC(=O)OC12COC1CC(O)C3(C)C2C(OC(=O)C4=CC=CC=C4)C5(O)CC(OC(=O)C(O)C(NC(=O)OC(C)(C)C)C6=CC=CC=C6)C(=C(C(O)C3=O)C5(C)C)C</t>
    </r>
  </si>
  <si>
    <r>
      <rPr>
        <sz val="12"/>
        <rFont val="Calibri"/>
        <charset val="0"/>
      </rPr>
      <t>S1150</t>
    </r>
  </si>
  <si>
    <r>
      <rPr>
        <sz val="12"/>
        <rFont val="Calibri"/>
        <charset val="0"/>
      </rPr>
      <t>Paclitaxel (NSC 125973)</t>
    </r>
  </si>
  <si>
    <r>
      <rPr>
        <sz val="12"/>
        <color rgb="FF000000"/>
        <rFont val="Calibri"/>
        <charset val="0"/>
      </rPr>
      <t>b2</t>
    </r>
  </si>
  <si>
    <r>
      <rPr>
        <sz val="12"/>
        <rFont val="Calibri"/>
        <charset val="0"/>
      </rPr>
      <t>ADC Cytotoxin,Antineoplastic and Immunosuppressive Antibiotics,Autophagy,Microtubule Associated</t>
    </r>
  </si>
  <si>
    <r>
      <rPr>
        <sz val="12"/>
        <rFont val="Calibri"/>
        <charset val="0"/>
      </rPr>
      <t>Paclitaxel (NSC 125973, PTX, Taxol, Onxal, Abraxane) is a microtubule polymer stabilizer with IC50 of 0.1 pM in human endothelial cells.</t>
    </r>
  </si>
  <si>
    <t>33069-62-4</t>
  </si>
  <si>
    <r>
      <rPr>
        <sz val="12"/>
        <rFont val="Calibri"/>
        <charset val="0"/>
      </rPr>
      <t>http://selleckchem.com/products/Paclitaxel(Taxol).html</t>
    </r>
  </si>
  <si>
    <r>
      <rPr>
        <sz val="12"/>
        <rFont val="Calibri"/>
        <charset val="0"/>
      </rPr>
      <t>C47H51NO14</t>
    </r>
  </si>
  <si>
    <r>
      <rPr>
        <sz val="12"/>
        <rFont val="Calibri"/>
        <charset val="0"/>
      </rPr>
      <t>free base</t>
    </r>
  </si>
  <si>
    <r>
      <rPr>
        <sz val="12"/>
        <rFont val="Calibri"/>
        <charset val="0"/>
      </rPr>
      <t>PTX, Taxol, Onxal, Abraxane,NSC 125973</t>
    </r>
  </si>
  <si>
    <r>
      <rPr>
        <sz val="12"/>
        <rFont val="Calibri"/>
        <charset val="0"/>
      </rPr>
      <t>CC(=O)OC1C(=O)C2(C)C(O)CC3OCC3(OC(C)=O)C2C(OC(=O)C4=CC=CC=C4)C5(O)CC(OC(=O)C(O)C(NC(=O)C6=CC=CC=C6)C7=CC=CC=C7)C(=C1C5(C)C)C</t>
    </r>
  </si>
  <si>
    <r>
      <rPr>
        <sz val="12"/>
        <rFont val="Calibri"/>
        <charset val="0"/>
      </rPr>
      <t>S1200</t>
    </r>
  </si>
  <si>
    <r>
      <rPr>
        <sz val="12"/>
        <rFont val="Calibri"/>
        <charset val="0"/>
      </rPr>
      <t>Decitabine (NSC 127716)</t>
    </r>
  </si>
  <si>
    <r>
      <rPr>
        <sz val="12"/>
        <color rgb="FF000000"/>
        <rFont val="Calibri"/>
        <charset val="0"/>
      </rPr>
      <t>c2</t>
    </r>
  </si>
  <si>
    <r>
      <rPr>
        <sz val="12"/>
        <rFont val="Calibri"/>
        <charset val="0"/>
      </rPr>
      <t>Apoptosis related,DNA Methyltransferase,Nucleoside Analog/Antimetabolite</t>
    </r>
  </si>
  <si>
    <r>
      <rPr>
        <sz val="12"/>
        <rFont val="Calibri"/>
        <charset val="0"/>
      </rPr>
      <t>Epigenetics</t>
    </r>
  </si>
  <si>
    <r>
      <rPr>
        <sz val="12"/>
        <rFont val="Calibri"/>
        <charset val="0"/>
      </rPr>
      <t>Decitabine (Deoxycytidine, Dacogen, 5-aza-2'-deoxycytidine, 5-AZA-dC, 5-aza-CdR,NSC 127716) is a DNA methyltransferase inhibitor, incorporating into DNA and resulting in hypomethylation of DNA and intra-S-phase arrest of DNA replication. It is used to treat myelodysplastic syndrome (MDS). Decitabine induces cell cycle arrest and apoptosis in various cancer cell lines.</t>
    </r>
  </si>
  <si>
    <t>2353-33-5</t>
  </si>
  <si>
    <r>
      <rPr>
        <sz val="12"/>
        <rFont val="Calibri"/>
        <charset val="0"/>
      </rPr>
      <t>http://selleckchem.com/products/Decitabine.html</t>
    </r>
  </si>
  <si>
    <r>
      <rPr>
        <sz val="12"/>
        <rFont val="Calibri"/>
        <charset val="0"/>
      </rPr>
      <t>C8H12N4O4</t>
    </r>
  </si>
  <si>
    <r>
      <rPr>
        <sz val="12"/>
        <rFont val="Calibri"/>
        <charset val="0"/>
      </rPr>
      <t>Deoxycytidine, Dacogen, 5-aza-2'-deoxycytidine, 5-AZA-dC, 5-aza-CdR,NSC 127716</t>
    </r>
  </si>
  <si>
    <r>
      <rPr>
        <sz val="12"/>
        <rFont val="Calibri"/>
        <charset val="0"/>
      </rPr>
      <t>NC1=NC(=O)N(C=N1)C2CC(O)C(CO)O2</t>
    </r>
  </si>
  <si>
    <r>
      <rPr>
        <sz val="12"/>
        <rFont val="Calibri"/>
        <charset val="0"/>
      </rPr>
      <t>S1204</t>
    </r>
  </si>
  <si>
    <r>
      <rPr>
        <sz val="12"/>
        <rFont val="Calibri"/>
        <charset val="0"/>
      </rPr>
      <t>Melatonin (NSC 113928)</t>
    </r>
  </si>
  <si>
    <r>
      <rPr>
        <sz val="12"/>
        <color rgb="FF000000"/>
        <rFont val="Calibri"/>
        <charset val="0"/>
      </rPr>
      <t>d2</t>
    </r>
  </si>
  <si>
    <r>
      <rPr>
        <sz val="12"/>
        <rFont val="Calibri"/>
        <charset val="0"/>
      </rPr>
      <t>Apoptosis related,ATF/CREB &amp; c-Fos/c-Jun,Autophagy,COX,Mitophagy,MT Receptor</t>
    </r>
  </si>
  <si>
    <r>
      <rPr>
        <sz val="12"/>
        <rFont val="Calibri"/>
        <charset val="0"/>
      </rPr>
      <t>GPCR &amp; G Protein</t>
    </r>
  </si>
  <si>
    <r>
      <rPr>
        <sz val="12"/>
        <rFont val="Calibri"/>
        <charset val="0"/>
      </rPr>
      <t>Melatonin (NSC 113928, NSC 56423, N-Acetyl-5-methoxytryptamine,MT) is a MT receptor agonist, used as a dietary supplement. Melatonin is a selective ATF-6 inhibitor and downregulates COX-2. Melatonin enhances mitophagy and regulates the homeostasis of apoptosis and autophagy.</t>
    </r>
  </si>
  <si>
    <t>73-31-4</t>
  </si>
  <si>
    <r>
      <rPr>
        <sz val="12"/>
        <rFont val="Calibri"/>
        <charset val="0"/>
      </rPr>
      <t>http://selleckchem.com/products/Melatonin.html</t>
    </r>
  </si>
  <si>
    <r>
      <rPr>
        <sz val="12"/>
        <rFont val="Calibri"/>
        <charset val="0"/>
      </rPr>
      <t>C13H16N2O2</t>
    </r>
  </si>
  <si>
    <r>
      <rPr>
        <sz val="12"/>
        <rFont val="Calibri"/>
        <charset val="0"/>
      </rPr>
      <t>NSC 56423, N-Acetyl-5-methoxytryptamine,NSC 113928,MT</t>
    </r>
  </si>
  <si>
    <r>
      <rPr>
        <sz val="12"/>
        <rFont val="Calibri"/>
        <charset val="0"/>
      </rPr>
      <t>COC1=CC2=C([NH]C=C2CCNC(C)=O)C=C1</t>
    </r>
  </si>
  <si>
    <r>
      <rPr>
        <sz val="12"/>
        <rFont val="Calibri"/>
        <charset val="0"/>
      </rPr>
      <t>S1225</t>
    </r>
  </si>
  <si>
    <r>
      <rPr>
        <sz val="12"/>
        <rFont val="Calibri"/>
        <charset val="0"/>
      </rPr>
      <t>Etoposide (VP-16)</t>
    </r>
  </si>
  <si>
    <r>
      <rPr>
        <sz val="12"/>
        <color rgb="FF000000"/>
        <rFont val="Calibri"/>
        <charset val="0"/>
      </rPr>
      <t>e2</t>
    </r>
  </si>
  <si>
    <r>
      <rPr>
        <sz val="12"/>
        <rFont val="Calibri"/>
        <charset val="0"/>
      </rPr>
      <t>Antineoplastic and Immunosuppressive Antibiotics,Apoptosis related,Autophagy,Mitophagy,Topoisomerase</t>
    </r>
  </si>
  <si>
    <r>
      <rPr>
        <sz val="12"/>
        <rFont val="Calibri"/>
        <charset val="0"/>
      </rPr>
      <t>DNA Damage/DNA Repair</t>
    </r>
  </si>
  <si>
    <r>
      <rPr>
        <sz val="12"/>
        <rFont val="Calibri"/>
        <charset val="0"/>
      </rPr>
      <t>Etoposide (VP-16213,Vepesid,VP-16) is a semisynthetic derivative of podophyllotoxin, which inhibits DNA synthesis via topoisomerase II</t>
    </r>
    <r>
      <rPr>
        <sz val="12"/>
        <rFont val="Calibri"/>
        <charset val="0"/>
      </rPr>
      <t xml:space="preserve">  </t>
    </r>
    <r>
      <rPr>
        <sz val="12"/>
        <rFont val="Calibri"/>
        <charset val="0"/>
      </rPr>
      <t>inhibition activity. Etoposide induces autophagy, mitophagy and apoptosis.</t>
    </r>
  </si>
  <si>
    <t>33419-42-0</t>
  </si>
  <si>
    <r>
      <rPr>
        <sz val="12"/>
        <rFont val="Calibri"/>
        <charset val="0"/>
      </rPr>
      <t>http://selleckchem.com/products/Etopophos.html</t>
    </r>
  </si>
  <si>
    <r>
      <rPr>
        <sz val="12"/>
        <rFont val="Calibri"/>
        <charset val="0"/>
      </rPr>
      <t>C29H32O13</t>
    </r>
  </si>
  <si>
    <r>
      <rPr>
        <sz val="12"/>
        <rFont val="Calibri"/>
        <charset val="0"/>
      </rPr>
      <t>VP-16213,Vepesid,VP-16</t>
    </r>
  </si>
  <si>
    <r>
      <rPr>
        <sz val="12"/>
        <rFont val="Calibri"/>
        <charset val="0"/>
      </rPr>
      <t>COC1=CC(=CC(=C1O)OC)C2C3C(COC3=O)C(OC4OC5COC(C)OC5C(O)C4O)C6=C2C=C7OCOC7=C6</t>
    </r>
  </si>
  <si>
    <r>
      <rPr>
        <sz val="12"/>
        <rFont val="Calibri"/>
        <charset val="0"/>
      </rPr>
      <t>S1235</t>
    </r>
  </si>
  <si>
    <r>
      <rPr>
        <sz val="12"/>
        <rFont val="Calibri"/>
        <charset val="0"/>
      </rPr>
      <t>Letrozole (CGS 20267)</t>
    </r>
  </si>
  <si>
    <r>
      <rPr>
        <sz val="12"/>
        <color rgb="FF000000"/>
        <rFont val="Calibri"/>
        <charset val="0"/>
      </rPr>
      <t>f2</t>
    </r>
  </si>
  <si>
    <r>
      <rPr>
        <sz val="12"/>
        <rFont val="Calibri"/>
        <charset val="0"/>
      </rPr>
      <t>Aromatase,Autophagy</t>
    </r>
  </si>
  <si>
    <r>
      <rPr>
        <sz val="12"/>
        <rFont val="Calibri"/>
        <charset val="0"/>
      </rPr>
      <t>Endocrinology &amp; Hormones</t>
    </r>
  </si>
  <si>
    <r>
      <rPr>
        <sz val="12"/>
        <rFont val="Calibri"/>
        <charset val="0"/>
      </rPr>
      <t>Letrozole (CGS 20267,Femara, Piroxicam) is a third generation inhibitor of aromatase with IC50 of 0.07-20 nM in cell-free assays.It has no effect on the plasma levels of 17α-OH progesterone, thyroid-stimulating hormone (TSH), luteinizing hormone (LH), follicle-stimulating hormone (FSH), or androstenedione and does not affect normal urine electrolyte excretion or thyroid function in clinical studies. Letrozole induces autophagy.</t>
    </r>
  </si>
  <si>
    <t>112809-51-5</t>
  </si>
  <si>
    <r>
      <rPr>
        <sz val="12"/>
        <rFont val="Calibri"/>
        <charset val="0"/>
      </rPr>
      <t>http://selleckchem.com/products/Letrozole.html</t>
    </r>
  </si>
  <si>
    <r>
      <rPr>
        <sz val="12"/>
        <rFont val="Calibri"/>
        <charset val="0"/>
      </rPr>
      <t>C17H11N5</t>
    </r>
  </si>
  <si>
    <r>
      <rPr>
        <sz val="12"/>
        <rFont val="Calibri"/>
        <charset val="0"/>
      </rPr>
      <t>CGS 20267,Femara, Piroxicam</t>
    </r>
  </si>
  <si>
    <r>
      <rPr>
        <sz val="12"/>
        <rFont val="Calibri"/>
        <charset val="0"/>
      </rPr>
      <t>N#CC1=CC=C(C=C1)C([N]2C=NC=N2)C3=CC=C(C=C3)C#N</t>
    </r>
  </si>
  <si>
    <r>
      <rPr>
        <sz val="12"/>
        <rFont val="Calibri"/>
        <charset val="0"/>
      </rPr>
      <t>S1241</t>
    </r>
  </si>
  <si>
    <r>
      <rPr>
        <sz val="12"/>
        <rFont val="Calibri"/>
        <charset val="0"/>
      </rPr>
      <t>Vincristine (NSC-67574) sulfate</t>
    </r>
  </si>
  <si>
    <r>
      <rPr>
        <sz val="12"/>
        <color rgb="FF000000"/>
        <rFont val="Calibri"/>
        <charset val="0"/>
      </rPr>
      <t>g2</t>
    </r>
  </si>
  <si>
    <r>
      <rPr>
        <sz val="12"/>
        <rFont val="Calibri"/>
        <charset val="0"/>
      </rPr>
      <t>Antineoplastic and Immunosuppressive Antibiotics,Apoptosis related,Autophagy,Microtubule Associated</t>
    </r>
  </si>
  <si>
    <r>
      <rPr>
        <sz val="12"/>
        <rFont val="Calibri"/>
        <charset val="0"/>
      </rPr>
      <t>Vincristine sulfate (NSC-67574, Leurocristine, Oncovin, 22-Oxovincaleukoblastine) is an inhibitor of polymerization of microtubules by binding to tubulin with IC50 of 32 μM in a cell-free assay. Vincristine sulfate induces apoptosis.</t>
    </r>
  </si>
  <si>
    <t>2068-78-2</t>
  </si>
  <si>
    <r>
      <rPr>
        <sz val="12"/>
        <rFont val="Calibri"/>
        <charset val="0"/>
      </rPr>
      <t>http://selleckchem.com/products/Vincristine-Sulfate.html</t>
    </r>
  </si>
  <si>
    <r>
      <rPr>
        <sz val="12"/>
        <rFont val="Calibri"/>
        <charset val="0"/>
      </rPr>
      <t>C46H58N4O14S</t>
    </r>
  </si>
  <si>
    <r>
      <rPr>
        <sz val="12"/>
        <rFont val="Calibri"/>
        <charset val="0"/>
      </rPr>
      <t>Leurocristine, Oncovin, NSC-67574, 22-Oxovincaleukoblastine</t>
    </r>
  </si>
  <si>
    <r>
      <rPr>
        <sz val="12"/>
        <rFont val="Calibri"/>
        <charset val="0"/>
      </rPr>
      <t>CCC1(O)CC2CN(CCC3=C([NH]C4=C3C=CC=C4)C(C2)(C(=O)OC)C5=CC6=C(C=C5OC)N(C=O)C7C(O)(C(OC(C)=O)C8(CC)C=CCN9CCC67C89)C(=O)OC)C1.O[S](O)(=O)=O</t>
    </r>
  </si>
  <si>
    <r>
      <rPr>
        <sz val="12"/>
        <rFont val="Calibri"/>
        <charset val="0"/>
      </rPr>
      <t>S1282</t>
    </r>
  </si>
  <si>
    <r>
      <rPr>
        <sz val="12"/>
        <rFont val="Calibri"/>
        <charset val="0"/>
      </rPr>
      <t>Artemisinin</t>
    </r>
  </si>
  <si>
    <r>
      <rPr>
        <sz val="12"/>
        <color rgb="FF000000"/>
        <rFont val="Calibri"/>
        <charset val="0"/>
      </rPr>
      <t>h2</t>
    </r>
  </si>
  <si>
    <r>
      <rPr>
        <sz val="12"/>
        <rFont val="Calibri"/>
        <charset val="0"/>
      </rPr>
      <t>ADC Cytotoxin,Anti-infection</t>
    </r>
  </si>
  <si>
    <r>
      <rPr>
        <sz val="12"/>
        <rFont val="Calibri"/>
        <charset val="0"/>
      </rPr>
      <t>Microbiology</t>
    </r>
  </si>
  <si>
    <r>
      <rPr>
        <sz val="12"/>
        <rFont val="Calibri"/>
        <charset val="0"/>
      </rPr>
      <t>Artemisinin (Qinghaosu,Artemisinine,Coartem,NSC 369397) is a sesquiterpene endoperoxide which is a potent antimalarial agent.</t>
    </r>
  </si>
  <si>
    <t>63968-64-9</t>
  </si>
  <si>
    <r>
      <rPr>
        <sz val="12"/>
        <rFont val="Calibri"/>
        <charset val="0"/>
      </rPr>
      <t>http://selleckchem.com/products/Artemisinin.html</t>
    </r>
  </si>
  <si>
    <r>
      <rPr>
        <sz val="12"/>
        <rFont val="Calibri"/>
        <charset val="0"/>
      </rPr>
      <t>C15H22O5</t>
    </r>
  </si>
  <si>
    <r>
      <rPr>
        <sz val="12"/>
        <rFont val="Calibri"/>
        <charset val="0"/>
      </rPr>
      <t>Qinghaosu,Artemisinine,Coartem,NSC 369397</t>
    </r>
  </si>
  <si>
    <r>
      <rPr>
        <sz val="12"/>
        <rFont val="Calibri"/>
        <charset val="0"/>
      </rPr>
      <t>CC1CCC2C(C)C(=O)OC3OC4(C)CCC1C23OO4</t>
    </r>
  </si>
  <si>
    <r>
      <rPr>
        <sz val="12"/>
        <rFont val="Calibri"/>
        <charset val="0"/>
      </rPr>
      <t>S1290</t>
    </r>
  </si>
  <si>
    <r>
      <rPr>
        <sz val="12"/>
        <rFont val="Calibri"/>
        <charset val="0"/>
      </rPr>
      <t>Celastrol (NSC 70931)</t>
    </r>
  </si>
  <si>
    <r>
      <rPr>
        <sz val="12"/>
        <color rgb="FF000000"/>
        <rFont val="Calibri"/>
        <charset val="0"/>
      </rPr>
      <t>a3</t>
    </r>
  </si>
  <si>
    <r>
      <rPr>
        <sz val="12"/>
        <rFont val="Calibri"/>
        <charset val="0"/>
      </rPr>
      <t>Apoptosis related,Autophagy,Mitophagy,Proteasome</t>
    </r>
  </si>
  <si>
    <r>
      <rPr>
        <sz val="12"/>
        <rFont val="Calibri"/>
        <charset val="0"/>
      </rPr>
      <t>Proteases</t>
    </r>
  </si>
  <si>
    <r>
      <rPr>
        <sz val="12"/>
        <rFont val="Calibri"/>
        <charset val="0"/>
      </rPr>
      <t>Celastrol (NSC 70931, Tripterine) is a potent proteasome inhibitor for the chymotrypsin-like activity of a purified 20S proteasome with IC50 of 2.5 μM. Celastrol induces apoptosis and autophagy via the ROS/JNK signaling pathway. Celastrol inhibits dopaminergic neuronal death of Parkinson's disease through activating mitophagy.</t>
    </r>
  </si>
  <si>
    <t>34157-83-0</t>
  </si>
  <si>
    <r>
      <rPr>
        <sz val="12"/>
        <rFont val="Calibri"/>
        <charset val="0"/>
      </rPr>
      <t>http://selleckchem.com/products/Celastrol.html</t>
    </r>
  </si>
  <si>
    <r>
      <rPr>
        <sz val="12"/>
        <rFont val="Calibri"/>
        <charset val="0"/>
      </rPr>
      <t>C29H38O4</t>
    </r>
  </si>
  <si>
    <r>
      <rPr>
        <sz val="12"/>
        <rFont val="Calibri"/>
        <charset val="0"/>
      </rPr>
      <t>Tripterine</t>
    </r>
  </si>
  <si>
    <r>
      <rPr>
        <sz val="12"/>
        <rFont val="Calibri"/>
        <charset val="0"/>
      </rPr>
      <t>CC1=C(O)C(=O)C=C2C1=CC=C3C2(C)CCC4(C)C5CC(C)(CCC5(C)CCC34C)C(O)=O</t>
    </r>
  </si>
  <si>
    <r>
      <rPr>
        <sz val="12"/>
        <rFont val="Calibri"/>
        <charset val="0"/>
      </rPr>
      <t>S1292</t>
    </r>
  </si>
  <si>
    <r>
      <rPr>
        <sz val="12"/>
        <rFont val="Calibri"/>
        <charset val="0"/>
      </rPr>
      <t>Chelerythrine Chloride (NSC 646662)</t>
    </r>
  </si>
  <si>
    <r>
      <rPr>
        <sz val="12"/>
        <color rgb="FF000000"/>
        <rFont val="Calibri"/>
        <charset val="0"/>
      </rPr>
      <t>b3</t>
    </r>
  </si>
  <si>
    <r>
      <rPr>
        <sz val="12"/>
        <rFont val="Calibri"/>
        <charset val="0"/>
      </rPr>
      <t>PKC</t>
    </r>
  </si>
  <si>
    <r>
      <rPr>
        <sz val="12"/>
        <rFont val="Calibri"/>
        <charset val="0"/>
      </rPr>
      <t>TGF-beta/Smad</t>
    </r>
  </si>
  <si>
    <r>
      <rPr>
        <sz val="12"/>
        <rFont val="Calibri"/>
        <charset val="0"/>
      </rPr>
      <t>Chelerythrine Chloride (NSC 646662, Broussonpapyrine) is a potent, selective antagonist of PKC with IC50 of 0.66 μM.</t>
    </r>
  </si>
  <si>
    <t>3895-92-9</t>
  </si>
  <si>
    <r>
      <rPr>
        <sz val="12"/>
        <rFont val="Calibri"/>
        <charset val="0"/>
      </rPr>
      <t>http://www.selleck.cn/products/Chelerythrine-chloride.html</t>
    </r>
  </si>
  <si>
    <r>
      <rPr>
        <sz val="12"/>
        <rFont val="Calibri"/>
        <charset val="0"/>
      </rPr>
      <t>C21H18NO4.HCl</t>
    </r>
  </si>
  <si>
    <r>
      <rPr>
        <sz val="12"/>
        <rFont val="Calibri"/>
        <charset val="0"/>
      </rPr>
      <t>Chloride</t>
    </r>
  </si>
  <si>
    <r>
      <rPr>
        <sz val="12"/>
        <rFont val="Calibri"/>
        <charset val="0"/>
      </rPr>
      <t>Broussonpapyrine chloride</t>
    </r>
  </si>
  <si>
    <r>
      <rPr>
        <sz val="12"/>
        <rFont val="Calibri"/>
        <charset val="0"/>
      </rPr>
      <t>Cl.COC1=CC=C2C(=C1OC)C=[N+](C)C3=C2C=CC4=C3C=C5OCOC5=C4</t>
    </r>
  </si>
  <si>
    <r>
      <rPr>
        <sz val="12"/>
        <rFont val="Calibri"/>
        <charset val="0"/>
      </rPr>
      <t>S1319</t>
    </r>
  </si>
  <si>
    <r>
      <rPr>
        <sz val="12"/>
        <rFont val="Calibri"/>
        <charset val="0"/>
      </rPr>
      <t>Costunolide</t>
    </r>
  </si>
  <si>
    <r>
      <rPr>
        <sz val="12"/>
        <color rgb="FF000000"/>
        <rFont val="Calibri"/>
        <charset val="0"/>
      </rPr>
      <t>c3</t>
    </r>
  </si>
  <si>
    <r>
      <rPr>
        <sz val="12"/>
        <rFont val="Calibri"/>
        <charset val="0"/>
      </rPr>
      <t>Telomerase</t>
    </r>
  </si>
  <si>
    <r>
      <rPr>
        <sz val="12"/>
        <rFont val="Calibri"/>
        <charset val="0"/>
      </rPr>
      <t>Costunolide (NSC 106404), a natural sesquiterpene compound with multiple biological activities; inhibits FPTase with IC50 of 20 μM, also inhibits telomerase with IC50 of 65-90 μM.</t>
    </r>
  </si>
  <si>
    <t>553-21-9</t>
  </si>
  <si>
    <r>
      <rPr>
        <sz val="12"/>
        <rFont val="Calibri"/>
        <charset val="0"/>
      </rPr>
      <t>http://selleckchem.com/products/Costunolide.html</t>
    </r>
  </si>
  <si>
    <r>
      <rPr>
        <sz val="12"/>
        <rFont val="Calibri"/>
        <charset val="0"/>
      </rPr>
      <t>C15H20O2</t>
    </r>
  </si>
  <si>
    <r>
      <rPr>
        <sz val="12"/>
        <rFont val="Calibri"/>
        <charset val="0"/>
      </rPr>
      <t>NSC 106404</t>
    </r>
  </si>
  <si>
    <r>
      <rPr>
        <sz val="12"/>
        <rFont val="Calibri"/>
        <charset val="0"/>
      </rPr>
      <t>CC/1=C\CC\C(=C\C2OC(=O)C(=C)C2CC1)C</t>
    </r>
  </si>
  <si>
    <r>
      <rPr>
        <sz val="12"/>
        <rFont val="Calibri"/>
        <charset val="0"/>
      </rPr>
      <t>S1342</t>
    </r>
  </si>
  <si>
    <r>
      <rPr>
        <sz val="12"/>
        <rFont val="Calibri"/>
        <charset val="0"/>
      </rPr>
      <t>Genistein (NPI 031L)</t>
    </r>
  </si>
  <si>
    <r>
      <rPr>
        <sz val="12"/>
        <color rgb="FF000000"/>
        <rFont val="Calibri"/>
        <charset val="0"/>
      </rPr>
      <t>d3</t>
    </r>
  </si>
  <si>
    <r>
      <rPr>
        <sz val="12"/>
        <rFont val="Calibri"/>
        <charset val="0"/>
      </rPr>
      <t>EGFR,Topoisomerase</t>
    </r>
  </si>
  <si>
    <r>
      <rPr>
        <sz val="12"/>
        <rFont val="Calibri"/>
        <charset val="0"/>
      </rPr>
      <t>Protein Tyrosine Kinase</t>
    </r>
  </si>
  <si>
    <r>
      <rPr>
        <sz val="12"/>
        <rFont val="Calibri"/>
        <charset val="0"/>
      </rPr>
      <t>Genistein (NPI 031L), a phytoestrogen found in soy products, is a highly specific inhibitor of protein tyrosine kinase (PTK)</t>
    </r>
    <r>
      <rPr>
        <sz val="12"/>
        <rFont val="Calibri"/>
        <charset val="0"/>
      </rPr>
      <t xml:space="preserve">  </t>
    </r>
    <r>
      <rPr>
        <sz val="12"/>
        <rFont val="Calibri"/>
        <charset val="0"/>
      </rPr>
      <t>which blocks the mitogenic effect mediated by EGF on NIH-3T3 cells with IC50 of 12μM or by insulin with IC50 of 19 μM.</t>
    </r>
  </si>
  <si>
    <t>446-72-0</t>
  </si>
  <si>
    <r>
      <rPr>
        <sz val="12"/>
        <rFont val="Calibri"/>
        <charset val="0"/>
      </rPr>
      <t>http://selleckchem.com/products/Genistein.html</t>
    </r>
  </si>
  <si>
    <r>
      <rPr>
        <sz val="12"/>
        <rFont val="Calibri"/>
        <charset val="0"/>
      </rPr>
      <t>C15H10O5</t>
    </r>
  </si>
  <si>
    <r>
      <rPr>
        <sz val="12"/>
        <rFont val="Calibri"/>
        <charset val="0"/>
      </rPr>
      <t>NPI 031L</t>
    </r>
  </si>
  <si>
    <r>
      <rPr>
        <sz val="12"/>
        <rFont val="Calibri"/>
        <charset val="0"/>
      </rPr>
      <t>OC1=CC=C(C=C1)C2=COC3=C(C(=CC(=C3)O)O)C2=O</t>
    </r>
  </si>
  <si>
    <r>
      <rPr>
        <sz val="12"/>
        <rFont val="Calibri"/>
        <charset val="0"/>
      </rPr>
      <t>S1343</t>
    </r>
  </si>
  <si>
    <r>
      <rPr>
        <sz val="12"/>
        <rFont val="Calibri"/>
        <charset val="0"/>
      </rPr>
      <t>Ginkgolide B</t>
    </r>
  </si>
  <si>
    <r>
      <rPr>
        <sz val="12"/>
        <color rgb="FF000000"/>
        <rFont val="Calibri"/>
        <charset val="0"/>
      </rPr>
      <t>e3</t>
    </r>
  </si>
  <si>
    <r>
      <rPr>
        <sz val="12"/>
        <rFont val="Calibri"/>
        <charset val="0"/>
      </rPr>
      <t>PAFR</t>
    </r>
  </si>
  <si>
    <r>
      <rPr>
        <sz val="12"/>
        <rFont val="Calibri"/>
        <charset val="0"/>
      </rPr>
      <t>Ginkgolide B (BN52021) is a PAFR antagonist with IC50 of 3.6 μM.</t>
    </r>
  </si>
  <si>
    <t>15291-77-7</t>
  </si>
  <si>
    <r>
      <rPr>
        <sz val="12"/>
        <rFont val="Calibri"/>
        <charset val="0"/>
      </rPr>
      <t>http://selleckchem.com/products/Ginkgolide-B.html</t>
    </r>
  </si>
  <si>
    <r>
      <rPr>
        <sz val="12"/>
        <rFont val="Calibri"/>
        <charset val="0"/>
      </rPr>
      <t>C20H24O10</t>
    </r>
  </si>
  <si>
    <r>
      <rPr>
        <sz val="12"/>
        <rFont val="Calibri"/>
        <charset val="0"/>
      </rPr>
      <t>BN52021</t>
    </r>
  </si>
  <si>
    <r>
      <rPr>
        <sz val="12"/>
        <rFont val="Calibri"/>
        <charset val="0"/>
      </rPr>
      <t>CC1C(=O)OC2C(O)C34C5CC(C(C)(C)C)C36C(O)C(=O)OC6OC4(C(=O)O5)C12O</t>
    </r>
  </si>
  <si>
    <r>
      <rPr>
        <sz val="12"/>
        <rFont val="Calibri"/>
        <charset val="0"/>
      </rPr>
      <t>S1396</t>
    </r>
  </si>
  <si>
    <r>
      <rPr>
        <sz val="12"/>
        <rFont val="Calibri"/>
        <charset val="0"/>
      </rPr>
      <t>Resveratrol (SRT501)</t>
    </r>
  </si>
  <si>
    <r>
      <rPr>
        <sz val="12"/>
        <color rgb="FF000000"/>
        <rFont val="Calibri"/>
        <charset val="0"/>
      </rPr>
      <t>f3</t>
    </r>
  </si>
  <si>
    <r>
      <rPr>
        <sz val="12"/>
        <rFont val="Calibri"/>
        <charset val="0"/>
      </rPr>
      <t>AMPK,Apoptosis related,Autophagy,COX,ERK,IκB/IKK,JNK,Lipoxygenase,Mitophagy,Sirtuin,Src,STAT</t>
    </r>
  </si>
  <si>
    <r>
      <rPr>
        <sz val="12"/>
        <rFont val="Calibri"/>
        <charset val="0"/>
      </rPr>
      <t>Autophagy</t>
    </r>
  </si>
  <si>
    <r>
      <rPr>
        <sz val="12"/>
        <rFont val="Calibri"/>
        <charset val="0"/>
      </rPr>
      <t>Resveratrol (SRT501, trans-Resveratrol) has a wide spectrum of targets including cyclooxygenases(i.e. COX, IC50=1.1 μM), lipooxygenases（LOX, IC50=2.7 μM）, kinases, sirtuins and other proteins. It has anti-cancer, anti-inflammatory, blood-sugar-lowering and other beneficial cardiovascular effects. Resveratrol induces mitophagy/autophagy and autophagy-dependent apoptosis.</t>
    </r>
  </si>
  <si>
    <t>501-36-0</t>
  </si>
  <si>
    <r>
      <rPr>
        <sz val="12"/>
        <rFont val="Calibri"/>
        <charset val="0"/>
      </rPr>
      <t>http://selleckchem.com/products/Resveratrol.html</t>
    </r>
  </si>
  <si>
    <r>
      <rPr>
        <sz val="12"/>
        <rFont val="Calibri"/>
        <charset val="0"/>
      </rPr>
      <t>C14H12O3</t>
    </r>
  </si>
  <si>
    <r>
      <rPr>
        <sz val="12"/>
        <rFont val="Calibri"/>
        <charset val="0"/>
      </rPr>
      <t>trans-Resveratrol,SRT501</t>
    </r>
  </si>
  <si>
    <r>
      <rPr>
        <sz val="12"/>
        <rFont val="Calibri"/>
        <charset val="0"/>
      </rPr>
      <t>OC1=CC=C(C=C1)\C=C\C2=CC(=CC(=C2)O)O</t>
    </r>
  </si>
  <si>
    <r>
      <rPr>
        <sz val="12"/>
        <rFont val="Calibri"/>
        <charset val="0"/>
      </rPr>
      <t>S1504</t>
    </r>
  </si>
  <si>
    <r>
      <rPr>
        <sz val="12"/>
        <rFont val="Calibri"/>
        <charset val="0"/>
      </rPr>
      <t>Dyphylline</t>
    </r>
  </si>
  <si>
    <r>
      <rPr>
        <sz val="12"/>
        <color rgb="FF000000"/>
        <rFont val="Calibri"/>
        <charset val="0"/>
      </rPr>
      <t>g3</t>
    </r>
  </si>
  <si>
    <r>
      <rPr>
        <sz val="12"/>
        <rFont val="Calibri"/>
        <charset val="0"/>
      </rPr>
      <t>PDE</t>
    </r>
  </si>
  <si>
    <r>
      <rPr>
        <sz val="12"/>
        <rFont val="Calibri"/>
        <charset val="0"/>
      </rPr>
      <t>Metabolism</t>
    </r>
  </si>
  <si>
    <r>
      <rPr>
        <sz val="12"/>
        <rFont val="Calibri"/>
        <charset val="0"/>
      </rPr>
      <t>Dyphylline (Diprophylline) is a xanthine derivative with bronchodilator and vasodilator effects.</t>
    </r>
  </si>
  <si>
    <t>479-18-5</t>
  </si>
  <si>
    <r>
      <rPr>
        <sz val="12"/>
        <rFont val="Calibri"/>
        <charset val="0"/>
      </rPr>
      <t>http://selleckchem.com/products/Dyphylline(Dilor).html</t>
    </r>
  </si>
  <si>
    <r>
      <rPr>
        <sz val="12"/>
        <rFont val="Calibri"/>
        <charset val="0"/>
      </rPr>
      <t>C10H14N4O4</t>
    </r>
  </si>
  <si>
    <r>
      <rPr>
        <sz val="12"/>
        <rFont val="Calibri"/>
        <charset val="0"/>
      </rPr>
      <t>Diprophylline</t>
    </r>
  </si>
  <si>
    <r>
      <rPr>
        <sz val="12"/>
        <rFont val="Calibri"/>
        <charset val="0"/>
      </rPr>
      <t>CN1C(=O)N(C)C2=C([N](CC(O)CO)C=N2)C1=O</t>
    </r>
  </si>
  <si>
    <r>
      <rPr>
        <sz val="12"/>
        <rFont val="Calibri"/>
        <charset val="0"/>
      </rPr>
      <t>S1517</t>
    </r>
  </si>
  <si>
    <r>
      <rPr>
        <sz val="12"/>
        <rFont val="Calibri"/>
        <charset val="0"/>
      </rPr>
      <t>Natamycin</t>
    </r>
  </si>
  <si>
    <r>
      <rPr>
        <sz val="12"/>
        <color rgb="FF000000"/>
        <rFont val="Calibri"/>
        <charset val="0"/>
      </rPr>
      <t>h3</t>
    </r>
  </si>
  <si>
    <r>
      <rPr>
        <sz val="12"/>
        <rFont val="Calibri"/>
        <charset val="0"/>
      </rPr>
      <t>Fungal</t>
    </r>
  </si>
  <si>
    <r>
      <rPr>
        <sz val="12"/>
        <rFont val="Calibri"/>
        <charset val="0"/>
      </rPr>
      <t>Natamycin (Pimaricin), a natural and versatile anti-fungal agent during fermentation by the bacterium Streptomyces natalensis, commonly found in soil; with little to no flavour interference</t>
    </r>
  </si>
  <si>
    <t>7681-93-8</t>
  </si>
  <si>
    <r>
      <rPr>
        <sz val="12"/>
        <rFont val="Calibri"/>
        <charset val="0"/>
      </rPr>
      <t>http://selleckchem.com/products/Natamycin(Pimaricin).html</t>
    </r>
  </si>
  <si>
    <r>
      <rPr>
        <sz val="12"/>
        <rFont val="Calibri"/>
        <charset val="0"/>
      </rPr>
      <t>C33H47NO13</t>
    </r>
  </si>
  <si>
    <r>
      <rPr>
        <sz val="12"/>
        <rFont val="Calibri"/>
        <charset val="0"/>
      </rPr>
      <t>Pimaricin</t>
    </r>
  </si>
  <si>
    <r>
      <rPr>
        <sz val="12"/>
        <rFont val="Calibri"/>
        <charset val="0"/>
      </rPr>
      <t>CC1C/C=C/C=C/C=C/C=C/C(CC2OC(O)(CC(O)CC3OC3/C=C/C(=O)O1)CC(O)C2C(O)=O)OC4OC(C)C(O)C(N)C4O</t>
    </r>
  </si>
  <si>
    <r>
      <rPr>
        <sz val="12"/>
        <rFont val="Calibri"/>
        <charset val="0"/>
      </rPr>
      <t>S1601</t>
    </r>
  </si>
  <si>
    <r>
      <rPr>
        <sz val="12"/>
        <rFont val="Calibri"/>
        <charset val="0"/>
      </rPr>
      <t>Reserpine</t>
    </r>
  </si>
  <si>
    <r>
      <rPr>
        <sz val="12"/>
        <color rgb="FF000000"/>
        <rFont val="Calibri"/>
        <charset val="0"/>
      </rPr>
      <t>a4</t>
    </r>
  </si>
  <si>
    <r>
      <rPr>
        <sz val="12"/>
        <rFont val="Calibri"/>
        <charset val="0"/>
      </rPr>
      <t>VMAT</t>
    </r>
  </si>
  <si>
    <r>
      <rPr>
        <sz val="12"/>
        <rFont val="Calibri"/>
        <charset val="0"/>
      </rPr>
      <t>Transmembrane Transporters</t>
    </r>
  </si>
  <si>
    <r>
      <rPr>
        <sz val="12"/>
        <rFont val="Calibri"/>
        <charset val="0"/>
      </rPr>
      <t>Reserpine is an inhibitor of multidrug efflux pumps, used as an antipsychotic and antihypertensive drug. Reserpine is an inhibitor of the vesicular monoamine transporter 2 (VMAT2).</t>
    </r>
  </si>
  <si>
    <t>50-55-5</t>
  </si>
  <si>
    <r>
      <rPr>
        <sz val="12"/>
        <rFont val="Calibri"/>
        <charset val="0"/>
      </rPr>
      <t>http://selleckchem.com/products/Reserpine.html</t>
    </r>
  </si>
  <si>
    <r>
      <rPr>
        <sz val="12"/>
        <rFont val="Calibri"/>
        <charset val="0"/>
      </rPr>
      <t>C33H40N2O9</t>
    </r>
  </si>
  <si>
    <r>
      <rPr>
        <sz val="12"/>
        <rFont val="Calibri"/>
        <charset val="0"/>
      </rPr>
      <t>N/A</t>
    </r>
  </si>
  <si>
    <r>
      <rPr>
        <sz val="12"/>
        <rFont val="Calibri"/>
        <charset val="0"/>
      </rPr>
      <t>COC1C(CC2CN3CCC4=C([NH]C5=C4C=CC(=C5)OC)C3CC2C1C(=O)OC)OC(=O)C6=CC(=C(OC)C(=C6)OC)OC</t>
    </r>
  </si>
  <si>
    <r>
      <rPr>
        <sz val="12"/>
        <rFont val="Calibri"/>
        <charset val="0"/>
      </rPr>
      <t>S1647</t>
    </r>
  </si>
  <si>
    <r>
      <rPr>
        <sz val="12"/>
        <rFont val="Calibri"/>
        <charset val="0"/>
      </rPr>
      <t>Adenosine</t>
    </r>
  </si>
  <si>
    <r>
      <rPr>
        <sz val="12"/>
        <color rgb="FF000000"/>
        <rFont val="Calibri"/>
        <charset val="0"/>
      </rPr>
      <t>b4</t>
    </r>
  </si>
  <si>
    <r>
      <rPr>
        <sz val="12"/>
        <rFont val="Calibri"/>
        <charset val="0"/>
      </rPr>
      <t>Adenosine Receptor,Nucleoside Analog/Antimetabolite</t>
    </r>
  </si>
  <si>
    <r>
      <rPr>
        <sz val="12"/>
        <rFont val="Calibri"/>
        <charset val="0"/>
      </rPr>
      <t>Adenosine is a nucleoside composed of a molecule of adenine attached to a ribose sugar molecule (ribofuranose) moiety via a β-N9-glycosidic bond.</t>
    </r>
  </si>
  <si>
    <t>58-61-7</t>
  </si>
  <si>
    <r>
      <rPr>
        <sz val="12"/>
        <rFont val="Calibri"/>
        <charset val="0"/>
      </rPr>
      <t>http://selleckchem.com/products/Adenosine(Adenocard).html</t>
    </r>
  </si>
  <si>
    <r>
      <rPr>
        <sz val="12"/>
        <rFont val="Calibri"/>
        <charset val="0"/>
      </rPr>
      <t>C10H13N5O4</t>
    </r>
  </si>
  <si>
    <r>
      <rPr>
        <sz val="12"/>
        <rFont val="Calibri"/>
        <charset val="0"/>
      </rPr>
      <t>NC1=NC=NC2=C1N=C[N]2C3OC(CO)C(O)C3O</t>
    </r>
  </si>
  <si>
    <r>
      <rPr>
        <sz val="12"/>
        <rFont val="Calibri"/>
        <charset val="0"/>
      </rPr>
      <t>S1652</t>
    </r>
  </si>
  <si>
    <r>
      <rPr>
        <sz val="12"/>
        <rFont val="Calibri"/>
        <charset val="0"/>
      </rPr>
      <t>Monobenzone</t>
    </r>
  </si>
  <si>
    <r>
      <rPr>
        <sz val="12"/>
        <color rgb="FF000000"/>
        <rFont val="Calibri"/>
        <charset val="0"/>
      </rPr>
      <t>c4</t>
    </r>
  </si>
  <si>
    <r>
      <rPr>
        <sz val="12"/>
        <rFont val="Calibri"/>
        <charset val="0"/>
      </rPr>
      <t>Tyrosinase</t>
    </r>
  </si>
  <si>
    <r>
      <rPr>
        <sz val="12"/>
        <rFont val="Calibri"/>
        <charset val="0"/>
      </rPr>
      <t>Monobenzone(Benoquin) is a compound used as a topical agent for medical depigmentation. It can specifically block tyrosinase.</t>
    </r>
  </si>
  <si>
    <t>103-16-2</t>
  </si>
  <si>
    <r>
      <rPr>
        <sz val="12"/>
        <rFont val="Calibri"/>
        <charset val="0"/>
      </rPr>
      <t>http://selleckchem.com/products/Monobenzone(Benoquin).html</t>
    </r>
  </si>
  <si>
    <r>
      <rPr>
        <sz val="12"/>
        <rFont val="Calibri"/>
        <charset val="0"/>
      </rPr>
      <t>C13H12O2</t>
    </r>
  </si>
  <si>
    <r>
      <rPr>
        <sz val="12"/>
        <rFont val="Calibri"/>
        <charset val="0"/>
      </rPr>
      <t>Benoquin</t>
    </r>
  </si>
  <si>
    <r>
      <rPr>
        <sz val="12"/>
        <rFont val="Calibri"/>
        <charset val="0"/>
      </rPr>
      <t>OC1=CC=C(OCC2=CC=CC=C2)C=C1</t>
    </r>
  </si>
  <si>
    <r>
      <rPr>
        <sz val="12"/>
        <rFont val="Calibri"/>
        <charset val="0"/>
      </rPr>
      <t>S1666</t>
    </r>
  </si>
  <si>
    <r>
      <rPr>
        <sz val="12"/>
        <rFont val="Calibri"/>
        <charset val="0"/>
      </rPr>
      <t>Flucytosine</t>
    </r>
  </si>
  <si>
    <r>
      <rPr>
        <sz val="12"/>
        <color rgb="FF000000"/>
        <rFont val="Calibri"/>
        <charset val="0"/>
      </rPr>
      <t>d4</t>
    </r>
  </si>
  <si>
    <r>
      <rPr>
        <sz val="12"/>
        <rFont val="Calibri"/>
        <charset val="0"/>
      </rPr>
      <t>Flucytosine (5-Fluorocytosine, 5-FC, NSC 103805, Ro 2-9915) is an antifungal drug with IC50 of 0.93 μM in C. albicans.</t>
    </r>
  </si>
  <si>
    <t>2022-85-7</t>
  </si>
  <si>
    <r>
      <rPr>
        <sz val="12"/>
        <rFont val="Calibri"/>
        <charset val="0"/>
      </rPr>
      <t>http://selleckchem.com/products/Flucytosine(Ancobon).html</t>
    </r>
  </si>
  <si>
    <r>
      <rPr>
        <sz val="12"/>
        <rFont val="Calibri"/>
        <charset val="0"/>
      </rPr>
      <t>C4H4FN3O</t>
    </r>
  </si>
  <si>
    <r>
      <rPr>
        <sz val="12"/>
        <rFont val="Calibri"/>
        <charset val="0"/>
      </rPr>
      <t>5-Fluorocytosine, 5-FC, NSC 103805, Ro 2-9915</t>
    </r>
  </si>
  <si>
    <r>
      <rPr>
        <sz val="12"/>
        <rFont val="Calibri"/>
        <charset val="0"/>
      </rPr>
      <t>NC1=NC(=O)NC=C1F</t>
    </r>
  </si>
  <si>
    <r>
      <rPr>
        <sz val="12"/>
        <rFont val="Calibri"/>
        <charset val="0"/>
      </rPr>
      <t>S1673</t>
    </r>
  </si>
  <si>
    <r>
      <rPr>
        <sz val="12"/>
        <rFont val="Calibri"/>
        <charset val="0"/>
      </rPr>
      <t>Aminophylline</t>
    </r>
  </si>
  <si>
    <r>
      <rPr>
        <sz val="12"/>
        <color rgb="FF000000"/>
        <rFont val="Calibri"/>
        <charset val="0"/>
      </rPr>
      <t>e4</t>
    </r>
  </si>
  <si>
    <r>
      <rPr>
        <sz val="12"/>
        <rFont val="Calibri"/>
        <charset val="0"/>
      </rPr>
      <t>Aminophylline (Phyllocontin) is a competitive nonselective phosphodiesterase inhibitor with an IC50 of 0.12 mM and also a nonselective adenosine receptor antagonist.</t>
    </r>
  </si>
  <si>
    <t>317-34-0</t>
  </si>
  <si>
    <r>
      <rPr>
        <sz val="12"/>
        <rFont val="Calibri"/>
        <charset val="0"/>
      </rPr>
      <t>http://selleckchem.com/products/Aminophylline(Truphylline).html</t>
    </r>
  </si>
  <si>
    <r>
      <rPr>
        <sz val="12"/>
        <rFont val="Calibri"/>
        <charset val="0"/>
      </rPr>
      <t>C16H24N10O4</t>
    </r>
  </si>
  <si>
    <r>
      <rPr>
        <sz val="12"/>
        <rFont val="Calibri"/>
        <charset val="0"/>
      </rPr>
      <t>Ethylenediamine</t>
    </r>
  </si>
  <si>
    <r>
      <rPr>
        <sz val="12"/>
        <rFont val="Calibri"/>
        <charset val="0"/>
      </rPr>
      <t>Phyllocontin</t>
    </r>
  </si>
  <si>
    <r>
      <rPr>
        <sz val="12"/>
        <rFont val="Calibri"/>
        <charset val="0"/>
      </rPr>
      <t>CN1C(=O)N(C)C2=C([NH]C=N2)C1=O.CN3C(=O)N(C)C4=C([NH]C=N4)C3=O.NCCN</t>
    </r>
  </si>
  <si>
    <r>
      <rPr>
        <sz val="12"/>
        <rFont val="Calibri"/>
        <charset val="0"/>
      </rPr>
      <t>S1696</t>
    </r>
  </si>
  <si>
    <r>
      <rPr>
        <sz val="12"/>
        <rFont val="Calibri"/>
        <charset val="0"/>
      </rPr>
      <t>Hydrocortisone (NSC 10483)</t>
    </r>
  </si>
  <si>
    <r>
      <rPr>
        <sz val="12"/>
        <color rgb="FF000000"/>
        <rFont val="Calibri"/>
        <charset val="0"/>
      </rPr>
      <t>f4</t>
    </r>
  </si>
  <si>
    <r>
      <rPr>
        <sz val="12"/>
        <rFont val="Calibri"/>
        <charset val="0"/>
      </rPr>
      <t>Glucocorticoid Receptor</t>
    </r>
  </si>
  <si>
    <r>
      <rPr>
        <sz val="12"/>
        <rFont val="Calibri"/>
        <charset val="0"/>
      </rPr>
      <t>Hydrocortisone (NSC 10483, Cortisol) is a steroid hormone or glucocorticoid produced by the adrenal gland.</t>
    </r>
  </si>
  <si>
    <t>50-23-7</t>
  </si>
  <si>
    <r>
      <rPr>
        <sz val="12"/>
        <rFont val="Calibri"/>
        <charset val="0"/>
      </rPr>
      <t>http://selleckchem.com/products/Hydrocortisone.html</t>
    </r>
  </si>
  <si>
    <r>
      <rPr>
        <sz val="12"/>
        <rFont val="Calibri"/>
        <charset val="0"/>
      </rPr>
      <t>C21H30O5</t>
    </r>
  </si>
  <si>
    <r>
      <rPr>
        <sz val="12"/>
        <rFont val="Calibri"/>
        <charset val="0"/>
      </rPr>
      <t>Cortisol</t>
    </r>
  </si>
  <si>
    <r>
      <rPr>
        <sz val="12"/>
        <rFont val="Calibri"/>
        <charset val="0"/>
      </rPr>
      <t>CC12CCC(=O)C=C1CCC3C4CCC(O)(C(=O)CO)C4(C)CC(O)C23</t>
    </r>
  </si>
  <si>
    <r>
      <rPr>
        <sz val="12"/>
        <rFont val="Calibri"/>
        <charset val="0"/>
      </rPr>
      <t>S1744</t>
    </r>
  </si>
  <si>
    <r>
      <rPr>
        <sz val="12"/>
        <rFont val="Calibri"/>
        <charset val="0"/>
      </rPr>
      <t>Nicotinic Acid</t>
    </r>
  </si>
  <si>
    <r>
      <rPr>
        <sz val="12"/>
        <color rgb="FF000000"/>
        <rFont val="Calibri"/>
        <charset val="0"/>
      </rPr>
      <t>g4</t>
    </r>
  </si>
  <si>
    <r>
      <rPr>
        <sz val="12"/>
        <rFont val="Calibri"/>
        <charset val="0"/>
      </rPr>
      <t>Vitamin</t>
    </r>
  </si>
  <si>
    <r>
      <rPr>
        <sz val="12"/>
        <rFont val="Calibri"/>
        <charset val="0"/>
      </rPr>
      <t>Nicotinic Acid is a water-soluble vitamin belonging to the vitamin B family.</t>
    </r>
  </si>
  <si>
    <t>59-67-6</t>
  </si>
  <si>
    <r>
      <rPr>
        <sz val="12"/>
        <rFont val="Calibri"/>
        <charset val="0"/>
      </rPr>
      <t>http://selleckchem.com/products/Niacin(Nicotinic-acid).html</t>
    </r>
  </si>
  <si>
    <r>
      <rPr>
        <sz val="12"/>
        <rFont val="Calibri"/>
        <charset val="0"/>
      </rPr>
      <t>C6H5NO2</t>
    </r>
  </si>
  <si>
    <r>
      <rPr>
        <sz val="12"/>
        <rFont val="Calibri"/>
        <charset val="0"/>
      </rPr>
      <t>OC(=O)C1=CC=CN=C1</t>
    </r>
  </si>
  <si>
    <r>
      <rPr>
        <sz val="12"/>
        <rFont val="Calibri"/>
        <charset val="0"/>
      </rPr>
      <t>S1848</t>
    </r>
  </si>
  <si>
    <r>
      <rPr>
        <sz val="12"/>
        <rFont val="Calibri"/>
        <charset val="0"/>
      </rPr>
      <t>Curcumin</t>
    </r>
  </si>
  <si>
    <r>
      <rPr>
        <sz val="12"/>
        <color rgb="FF000000"/>
        <rFont val="Calibri"/>
        <charset val="0"/>
      </rPr>
      <t>h4</t>
    </r>
  </si>
  <si>
    <r>
      <rPr>
        <sz val="12"/>
        <rFont val="Calibri"/>
        <charset val="0"/>
      </rPr>
      <t>Apoptosis related,Autophagy,Epigenetic Reader Domain,Ferroptosis,HCV,HDAC,Histone Acetyltransferase,HIV,Influenza Virus,NF-κB,Nrf2</t>
    </r>
  </si>
  <si>
    <r>
      <rPr>
        <sz val="12"/>
        <rFont val="Calibri"/>
        <charset val="0"/>
      </rPr>
      <t>Curcumin (Diferuloylmethane, Natural Yellow 3, Turmeric yellow) is the principal curcuminoid of the popular Indian spice turmeric, which is a member of the ginger family (Zingiberaceae). It is an inhibitor of p300 histone acetylatransferase（IC50~25 μM）and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r>
  </si>
  <si>
    <t>458-37-7</t>
  </si>
  <si>
    <r>
      <rPr>
        <sz val="12"/>
        <rFont val="Calibri"/>
        <charset val="0"/>
      </rPr>
      <t>http://selleckchem.com/products/Curcumin.html</t>
    </r>
  </si>
  <si>
    <r>
      <rPr>
        <sz val="12"/>
        <rFont val="Calibri"/>
        <charset val="0"/>
      </rPr>
      <t>C21H20O6</t>
    </r>
  </si>
  <si>
    <r>
      <rPr>
        <sz val="12"/>
        <rFont val="Calibri"/>
        <charset val="0"/>
      </rPr>
      <t>Diferuloylmethane, Natural Yellow 3, Turmeric yellow</t>
    </r>
  </si>
  <si>
    <r>
      <rPr>
        <sz val="12"/>
        <rFont val="Calibri"/>
        <charset val="0"/>
      </rPr>
      <t>COC1=CC(=CC=C1O)/C=C/C(O)=C/C(=O)/C=C/C2=CC(=C(O)C=C2)OC</t>
    </r>
  </si>
  <si>
    <r>
      <rPr>
        <sz val="12"/>
        <rFont val="Calibri"/>
        <charset val="0"/>
      </rPr>
      <t>S1914</t>
    </r>
  </si>
  <si>
    <r>
      <rPr>
        <sz val="12"/>
        <rFont val="Calibri"/>
        <charset val="0"/>
      </rPr>
      <t>Pregnenolone</t>
    </r>
  </si>
  <si>
    <r>
      <rPr>
        <sz val="12"/>
        <color rgb="FF000000"/>
        <rFont val="Calibri"/>
        <charset val="0"/>
      </rPr>
      <t>a5</t>
    </r>
  </si>
  <si>
    <r>
      <rPr>
        <sz val="12"/>
        <rFont val="Calibri"/>
        <charset val="0"/>
      </rPr>
      <t>Estrogen/progestogen Receptor</t>
    </r>
  </si>
  <si>
    <r>
      <rPr>
        <sz val="12"/>
        <rFont val="Calibri"/>
        <charset val="0"/>
      </rPr>
      <t>Pregnenolone(3β-Hydroxy-5-pregnen-20-one) is an endogenous steroid hormone, used in the treatment of fatigue, Alzheimer’s disease, trauma and injuries.</t>
    </r>
  </si>
  <si>
    <t>145-13-1</t>
  </si>
  <si>
    <r>
      <rPr>
        <sz val="12"/>
        <rFont val="Calibri"/>
        <charset val="0"/>
      </rPr>
      <t>http://selleckchem.com/products/pregnenolone.html</t>
    </r>
  </si>
  <si>
    <r>
      <rPr>
        <sz val="12"/>
        <rFont val="Calibri"/>
        <charset val="0"/>
      </rPr>
      <t>C21H32O2</t>
    </r>
  </si>
  <si>
    <r>
      <rPr>
        <sz val="12"/>
        <rFont val="Calibri"/>
        <charset val="0"/>
      </rPr>
      <t>3β-Hydroxy-5-pregnen-20-one</t>
    </r>
  </si>
  <si>
    <r>
      <rPr>
        <sz val="12"/>
        <rFont val="Calibri"/>
        <charset val="0"/>
      </rPr>
      <t>CC(=O)C1CCC2C3CC=C4CC(O)CCC4(C)C3CCC12C</t>
    </r>
  </si>
  <si>
    <r>
      <rPr>
        <sz val="12"/>
        <rFont val="Calibri"/>
        <charset val="0"/>
      </rPr>
      <t>S1933</t>
    </r>
  </si>
  <si>
    <r>
      <rPr>
        <sz val="12"/>
        <rFont val="Calibri"/>
        <charset val="0"/>
      </rPr>
      <t>Triamcinolone</t>
    </r>
  </si>
  <si>
    <r>
      <rPr>
        <sz val="12"/>
        <color rgb="FF000000"/>
        <rFont val="Calibri"/>
        <charset val="0"/>
      </rPr>
      <t>b5</t>
    </r>
  </si>
  <si>
    <r>
      <rPr>
        <sz val="12"/>
        <rFont val="Calibri"/>
        <charset val="0"/>
      </rPr>
      <t>Triamcinolone is a glucocorticoid given, as the free alcohol or in esterified form, orally, intramuscularly, by local injection, by inhalation, or applied topically in the management of various disorders in which corticosteroids are indicated.</t>
    </r>
  </si>
  <si>
    <t>124-94-7</t>
  </si>
  <si>
    <r>
      <rPr>
        <sz val="12"/>
        <rFont val="Calibri"/>
        <charset val="0"/>
      </rPr>
      <t>http://selleckchem.com/products/Triamcinolone(Aristocort).html</t>
    </r>
  </si>
  <si>
    <r>
      <rPr>
        <sz val="12"/>
        <rFont val="Calibri"/>
        <charset val="0"/>
      </rPr>
      <t>C21H27FO6</t>
    </r>
  </si>
  <si>
    <r>
      <rPr>
        <sz val="12"/>
        <rFont val="Calibri"/>
        <charset val="0"/>
      </rPr>
      <t>CC12CC(O)C3(F)C(CCC4=CC(=O)C=CC34C)C1CC(O)C2(O)C(=O)CO</t>
    </r>
  </si>
  <si>
    <r>
      <rPr>
        <sz val="12"/>
        <rFont val="Calibri"/>
        <charset val="0"/>
      </rPr>
      <t>S1934</t>
    </r>
  </si>
  <si>
    <r>
      <rPr>
        <sz val="12"/>
        <rFont val="Calibri"/>
        <charset val="0"/>
      </rPr>
      <t>Nystatin (Fungicidin)</t>
    </r>
  </si>
  <si>
    <r>
      <rPr>
        <sz val="12"/>
        <color rgb="FF000000"/>
        <rFont val="Calibri"/>
        <charset val="0"/>
      </rPr>
      <t>c5</t>
    </r>
  </si>
  <si>
    <r>
      <rPr>
        <sz val="12"/>
        <rFont val="Calibri"/>
        <charset val="0"/>
      </rPr>
      <t>Antibiotics for Mammalian Cell Culture,Fungal</t>
    </r>
  </si>
  <si>
    <r>
      <rPr>
        <sz val="12"/>
        <rFont val="Calibri"/>
        <charset val="0"/>
      </rPr>
      <t>Nystatin(Fungicidin), which belongs to the polyene group of antimycotics, is frequently used as a topical agent in the treatment of oro-pharyngeal candidosis.</t>
    </r>
  </si>
  <si>
    <t>62997-67-5</t>
  </si>
  <si>
    <r>
      <rPr>
        <sz val="12"/>
        <rFont val="Calibri"/>
        <charset val="0"/>
      </rPr>
      <t>http://selleckchem.com/products/Nystatin(Mycostatin).html</t>
    </r>
  </si>
  <si>
    <r>
      <rPr>
        <sz val="12"/>
        <rFont val="Calibri"/>
        <charset val="0"/>
      </rPr>
      <t>C53H85NO20</t>
    </r>
  </si>
  <si>
    <r>
      <rPr>
        <sz val="12"/>
        <rFont val="Calibri"/>
        <charset val="0"/>
      </rPr>
      <t>Fungicidin</t>
    </r>
  </si>
  <si>
    <r>
      <rPr>
        <sz val="12"/>
        <rFont val="Calibri"/>
        <charset val="0"/>
      </rPr>
      <t>CC1OC(=O)CC(O)CC(O)CC(O)CCC(O)C(O)CC2(O)CC(O)C(C(CC(OC3OC(C)C(O)C(N)C3O)/C=C/C=C/C=C/C=C/CC/C=C/C=C/C(C)C(O)C1C)O2)C(O)=O</t>
    </r>
  </si>
  <si>
    <r>
      <rPr>
        <sz val="12"/>
        <rFont val="Calibri"/>
        <charset val="0"/>
      </rPr>
      <t>S1952</t>
    </r>
  </si>
  <si>
    <r>
      <rPr>
        <sz val="12"/>
        <rFont val="Calibri"/>
        <charset val="0"/>
      </rPr>
      <t>Methoxsalen</t>
    </r>
  </si>
  <si>
    <r>
      <rPr>
        <sz val="12"/>
        <color rgb="FF000000"/>
        <rFont val="Calibri"/>
        <charset val="0"/>
      </rPr>
      <t>d5</t>
    </r>
  </si>
  <si>
    <r>
      <rPr>
        <sz val="12"/>
        <rFont val="Calibri"/>
        <charset val="0"/>
      </rPr>
      <t>P450 (e.g. CYP17)</t>
    </r>
  </si>
  <si>
    <r>
      <rPr>
        <sz val="12"/>
        <rFont val="Calibri"/>
        <charset val="0"/>
      </rPr>
      <t>Methoxsalen (Xanthotoxin, NCI-C55903) is a naturally occurring photoactive substance found in the seeds of the Ammi majus (Umbelliferae) plant, used in the diagnosis and treatment of psoriasis; A CYP2A5/6 inhibitor.</t>
    </r>
  </si>
  <si>
    <t>298-81-7</t>
  </si>
  <si>
    <r>
      <rPr>
        <sz val="12"/>
        <rFont val="Calibri"/>
        <charset val="0"/>
      </rPr>
      <t>http://selleckchem.com/products/Methoxsalen(Oxsoralen).html</t>
    </r>
  </si>
  <si>
    <r>
      <rPr>
        <sz val="12"/>
        <rFont val="Calibri"/>
        <charset val="0"/>
      </rPr>
      <t>C12H8O4</t>
    </r>
  </si>
  <si>
    <r>
      <rPr>
        <sz val="12"/>
        <rFont val="Calibri"/>
        <charset val="0"/>
      </rPr>
      <t>Xanthotoxin, NCI-C55903</t>
    </r>
  </si>
  <si>
    <r>
      <rPr>
        <sz val="12"/>
        <rFont val="Calibri"/>
        <charset val="0"/>
      </rPr>
      <t>COC1=C2OC=CC2=CC3=C1OC(=O)C=C3</t>
    </r>
  </si>
  <si>
    <r>
      <rPr>
        <sz val="12"/>
        <rFont val="Calibri"/>
        <charset val="0"/>
      </rPr>
      <t>S1990</t>
    </r>
  </si>
  <si>
    <r>
      <rPr>
        <sz val="12"/>
        <rFont val="Calibri"/>
        <charset val="0"/>
      </rPr>
      <t>Capsaicin(Vanilloid)</t>
    </r>
  </si>
  <si>
    <r>
      <rPr>
        <sz val="12"/>
        <color rgb="FF000000"/>
        <rFont val="Calibri"/>
        <charset val="0"/>
      </rPr>
      <t>e5</t>
    </r>
  </si>
  <si>
    <r>
      <rPr>
        <sz val="12"/>
        <rFont val="Calibri"/>
        <charset val="0"/>
      </rPr>
      <t>TRP Channel</t>
    </r>
  </si>
  <si>
    <r>
      <rPr>
        <sz val="12"/>
        <rFont val="Calibri"/>
        <charset val="0"/>
      </rPr>
      <t>Capsaicin (Qutenza, Vanilloid) is an active component of chili peppers, which are plants belonging to the genus Capsicum.Capsaici is a TRPV1 agonist with an EC50 of 0.29 μM in HEK293 cells.</t>
    </r>
  </si>
  <si>
    <t>404-86-4</t>
  </si>
  <si>
    <r>
      <rPr>
        <sz val="12"/>
        <rFont val="Calibri"/>
        <charset val="0"/>
      </rPr>
      <t>http://selleckchem.com/products/capsaicin.html</t>
    </r>
  </si>
  <si>
    <r>
      <rPr>
        <sz val="12"/>
        <rFont val="Calibri"/>
        <charset val="0"/>
      </rPr>
      <t>C18H27NO3</t>
    </r>
  </si>
  <si>
    <r>
      <rPr>
        <sz val="12"/>
        <rFont val="Calibri"/>
        <charset val="0"/>
      </rPr>
      <t>Qutenza, Vanilloid</t>
    </r>
  </si>
  <si>
    <r>
      <rPr>
        <sz val="12"/>
        <rFont val="Calibri"/>
        <charset val="0"/>
      </rPr>
      <t>COC1=C(O)C=CC(=C1)CNC(=O)CCCC\C=C\C(C)C</t>
    </r>
  </si>
  <si>
    <r>
      <rPr>
        <sz val="12"/>
        <rFont val="Calibri"/>
        <charset val="0"/>
      </rPr>
      <t>S2026</t>
    </r>
  </si>
  <si>
    <r>
      <rPr>
        <sz val="12"/>
        <rFont val="Calibri"/>
        <charset val="0"/>
      </rPr>
      <t>Ginkgolide A</t>
    </r>
  </si>
  <si>
    <r>
      <rPr>
        <sz val="12"/>
        <color rgb="FF000000"/>
        <rFont val="Calibri"/>
        <charset val="0"/>
      </rPr>
      <t>f5</t>
    </r>
  </si>
  <si>
    <r>
      <rPr>
        <sz val="12"/>
        <rFont val="Calibri"/>
        <charset val="0"/>
      </rPr>
      <t>GABA Receptor</t>
    </r>
  </si>
  <si>
    <r>
      <rPr>
        <sz val="12"/>
        <rFont val="Calibri"/>
        <charset val="0"/>
      </rPr>
      <t>Neuronal Signaling</t>
    </r>
  </si>
  <si>
    <r>
      <rPr>
        <sz val="12"/>
        <rFont val="Calibri"/>
        <charset val="0"/>
      </rPr>
      <t>Ginkgolide A (BN52020) is an extract from in Ginkgo biloba and a g-aminobutyric acid (GABA) antagonist with a Ki of 14.5 μM.</t>
    </r>
  </si>
  <si>
    <t>15291-75-5</t>
  </si>
  <si>
    <r>
      <rPr>
        <sz val="12"/>
        <rFont val="Calibri"/>
        <charset val="0"/>
      </rPr>
      <t>http://selleckchem.com/products/ginkgolide-a.html</t>
    </r>
  </si>
  <si>
    <r>
      <rPr>
        <sz val="12"/>
        <rFont val="Calibri"/>
        <charset val="0"/>
      </rPr>
      <t>C20H24O9</t>
    </r>
  </si>
  <si>
    <r>
      <rPr>
        <sz val="12"/>
        <rFont val="Calibri"/>
        <charset val="0"/>
      </rPr>
      <t>BN52020</t>
    </r>
  </si>
  <si>
    <r>
      <rPr>
        <sz val="12"/>
        <rFont val="Calibri"/>
        <charset val="0"/>
      </rPr>
      <t>CC1C(=O)OC2CC34C5CC(C(C)(C)C)C36C(O)C(=O)OC6OC4(C(=O)O5)C12O</t>
    </r>
  </si>
  <si>
    <r>
      <rPr>
        <sz val="12"/>
        <rFont val="Calibri"/>
        <charset val="0"/>
      </rPr>
      <t>S2053</t>
    </r>
  </si>
  <si>
    <r>
      <rPr>
        <sz val="12"/>
        <rFont val="Calibri"/>
        <charset val="0"/>
      </rPr>
      <t>Cytidine</t>
    </r>
  </si>
  <si>
    <r>
      <rPr>
        <sz val="12"/>
        <color rgb="FF000000"/>
        <rFont val="Calibri"/>
        <charset val="0"/>
      </rPr>
      <t>g5</t>
    </r>
  </si>
  <si>
    <r>
      <rPr>
        <sz val="12"/>
        <rFont val="Calibri"/>
        <charset val="0"/>
      </rPr>
      <t>Nucleoside Analog/Antimetabolite</t>
    </r>
  </si>
  <si>
    <r>
      <rPr>
        <sz val="12"/>
        <rFont val="Calibri"/>
        <charset val="0"/>
      </rPr>
      <t>Cytidine is a nucleoside molecule that is formed when cytosine is attached to a ribose ring, cytidine is a component of RNA.</t>
    </r>
  </si>
  <si>
    <t>65-46-3</t>
  </si>
  <si>
    <r>
      <rPr>
        <sz val="12"/>
        <rFont val="Calibri"/>
        <charset val="0"/>
      </rPr>
      <t>http://selleckchem.com/products/cytidine.html</t>
    </r>
  </si>
  <si>
    <r>
      <rPr>
        <sz val="12"/>
        <rFont val="Calibri"/>
        <charset val="0"/>
      </rPr>
      <t>C9H13N3O5</t>
    </r>
  </si>
  <si>
    <r>
      <rPr>
        <sz val="12"/>
        <rFont val="Calibri"/>
        <charset val="0"/>
      </rPr>
      <t>NC1=NC(=O)N(C=C1)C2OC(CO)C(O)C2O</t>
    </r>
  </si>
  <si>
    <r>
      <rPr>
        <sz val="12"/>
        <rFont val="Calibri"/>
        <charset val="0"/>
      </rPr>
      <t>S2123</t>
    </r>
  </si>
  <si>
    <r>
      <rPr>
        <sz val="12"/>
        <rFont val="Calibri"/>
        <charset val="0"/>
      </rPr>
      <t>Dextrose</t>
    </r>
  </si>
  <si>
    <r>
      <rPr>
        <sz val="12"/>
        <color rgb="FF000000"/>
        <rFont val="Calibri"/>
        <charset val="0"/>
      </rPr>
      <t>h5</t>
    </r>
  </si>
  <si>
    <r>
      <rPr>
        <sz val="12"/>
        <rFont val="Calibri"/>
        <charset val="0"/>
      </rPr>
      <t>Others</t>
    </r>
  </si>
  <si>
    <r>
      <rPr>
        <sz val="12"/>
        <rFont val="Calibri"/>
        <charset val="0"/>
      </rPr>
      <t>Dextrose (D-glucose), a simple sugar (monosaccharide), is an important carbohydrate in biology.</t>
    </r>
  </si>
  <si>
    <t>50-99-7</t>
  </si>
  <si>
    <r>
      <rPr>
        <sz val="12"/>
        <rFont val="Calibri"/>
        <charset val="0"/>
      </rPr>
      <t>http://selleckchem.com/products/Dextrose(D-glucose).html</t>
    </r>
  </si>
  <si>
    <r>
      <rPr>
        <sz val="12"/>
        <rFont val="Calibri"/>
        <charset val="0"/>
      </rPr>
      <t>C6H12O6</t>
    </r>
  </si>
  <si>
    <r>
      <rPr>
        <sz val="12"/>
        <rFont val="Calibri"/>
        <charset val="0"/>
      </rPr>
      <t>D-glucose</t>
    </r>
  </si>
  <si>
    <r>
      <rPr>
        <sz val="12"/>
        <rFont val="Calibri"/>
        <charset val="0"/>
      </rPr>
      <t>OCC(O)C(O)C(O)C(O)C=O</t>
    </r>
  </si>
  <si>
    <r>
      <rPr>
        <sz val="12"/>
        <rFont val="Calibri"/>
        <charset val="0"/>
      </rPr>
      <t>S2130</t>
    </r>
  </si>
  <si>
    <r>
      <rPr>
        <sz val="12"/>
        <rFont val="Calibri"/>
        <charset val="0"/>
      </rPr>
      <t>Atropine sulfate monohydrate</t>
    </r>
  </si>
  <si>
    <r>
      <rPr>
        <sz val="12"/>
        <color rgb="FF000000"/>
        <rFont val="Calibri"/>
        <charset val="0"/>
      </rPr>
      <t>a6</t>
    </r>
  </si>
  <si>
    <r>
      <rPr>
        <sz val="12"/>
        <rFont val="Calibri"/>
        <charset val="0"/>
      </rPr>
      <t>AChR,ADC Cytotoxin</t>
    </r>
  </si>
  <si>
    <r>
      <rPr>
        <sz val="12"/>
        <rFont val="Calibri"/>
        <charset val="0"/>
      </rPr>
      <t>Atropine sulfate monohydrate is a competitive antagonist for the muscarinic acetylcholine receptor, used to decrease the production of saliva and secretions of the airway prior to surgery.</t>
    </r>
  </si>
  <si>
    <t>5908-99-6</t>
  </si>
  <si>
    <r>
      <rPr>
        <sz val="12"/>
        <rFont val="Calibri"/>
        <charset val="0"/>
      </rPr>
      <t>http://selleckchem.com/products/Atropine-sulfate-monohydrate.html</t>
    </r>
  </si>
  <si>
    <r>
      <rPr>
        <sz val="12"/>
        <rFont val="Calibri"/>
        <charset val="0"/>
      </rPr>
      <t>2(C17H23NO3).H2O.H2SO4</t>
    </r>
  </si>
  <si>
    <r>
      <rPr>
        <sz val="12"/>
        <rFont val="Calibri"/>
        <charset val="0"/>
      </rPr>
      <t>Sulfate monohydrate</t>
    </r>
  </si>
  <si>
    <r>
      <rPr>
        <sz val="12"/>
        <rFont val="Calibri"/>
        <charset val="0"/>
      </rPr>
      <t>O.CN1C2CCC1CC(C2)OC(=O)C(CO)C3=CC=CC=C3.CN4C5CCC4CC(C5)OC(=O)C(CO)C6=CC=CC=C6.O[S](O)(=O)=O</t>
    </r>
  </si>
  <si>
    <r>
      <rPr>
        <sz val="12"/>
        <rFont val="Calibri"/>
        <charset val="0"/>
      </rPr>
      <t>S2188</t>
    </r>
  </si>
  <si>
    <r>
      <rPr>
        <sz val="12"/>
        <rFont val="Calibri"/>
        <charset val="0"/>
      </rPr>
      <t>Phenprocoumon</t>
    </r>
  </si>
  <si>
    <r>
      <rPr>
        <sz val="12"/>
        <color rgb="FF000000"/>
        <rFont val="Calibri"/>
        <charset val="0"/>
      </rPr>
      <t>b6</t>
    </r>
  </si>
  <si>
    <r>
      <rPr>
        <sz val="12"/>
        <rFont val="Calibri"/>
        <charset val="0"/>
      </rPr>
      <t>5-alpha Reductase</t>
    </r>
  </si>
  <si>
    <r>
      <rPr>
        <sz val="12"/>
        <rFont val="Calibri"/>
        <charset val="0"/>
      </rPr>
      <t>Angiogenesis</t>
    </r>
  </si>
  <si>
    <r>
      <rPr>
        <sz val="12"/>
        <rFont val="Calibri"/>
        <charset val="0"/>
      </rPr>
      <t>Phenprocoumon (Marcoumar, Marcumar and Falithrom,Ro 1-4849) is a vitamin K reductase with an IC50 of 1 μM</t>
    </r>
  </si>
  <si>
    <t>435-97-2,53621-47-9 (sodium salt)</t>
  </si>
  <si>
    <r>
      <rPr>
        <sz val="12"/>
        <rFont val="Calibri"/>
        <charset val="0"/>
      </rPr>
      <t>http://www.selleck.cn/products/Phenprocoumon(Marcumar).html</t>
    </r>
  </si>
  <si>
    <r>
      <rPr>
        <sz val="12"/>
        <rFont val="Calibri"/>
        <charset val="0"/>
      </rPr>
      <t>C18H16O3</t>
    </r>
  </si>
  <si>
    <r>
      <rPr>
        <sz val="12"/>
        <rFont val="Calibri"/>
        <charset val="0"/>
      </rPr>
      <t>Marcoumar, Marcumar and Falithrom,Ro 1-4849</t>
    </r>
  </si>
  <si>
    <r>
      <rPr>
        <sz val="12"/>
        <rFont val="Calibri"/>
        <charset val="0"/>
      </rPr>
      <t>CCC(C1=CC=CC=C1)C2=C(O)C3=CC=CC=C3OC2=O</t>
    </r>
  </si>
  <si>
    <r>
      <rPr>
        <sz val="12"/>
        <rFont val="Calibri"/>
        <charset val="0"/>
      </rPr>
      <t>S2217</t>
    </r>
  </si>
  <si>
    <r>
      <rPr>
        <sz val="12"/>
        <rFont val="Calibri"/>
        <charset val="0"/>
      </rPr>
      <t>Irinotecan (CPT-11) HCl Trihydrate</t>
    </r>
  </si>
  <si>
    <r>
      <rPr>
        <sz val="12"/>
        <color rgb="FF000000"/>
        <rFont val="Calibri"/>
        <charset val="0"/>
      </rPr>
      <t>c6</t>
    </r>
  </si>
  <si>
    <r>
      <rPr>
        <sz val="12"/>
        <rFont val="Calibri"/>
        <charset val="0"/>
      </rPr>
      <t>Topoisomerase</t>
    </r>
  </si>
  <si>
    <r>
      <rPr>
        <sz val="12"/>
        <rFont val="Calibri"/>
        <charset val="0"/>
      </rPr>
      <t>Irinotecan (CPT-11) prevents DNA from unwinding by inhibition of topoisomerase 1.</t>
    </r>
  </si>
  <si>
    <t>136572-09-3</t>
  </si>
  <si>
    <r>
      <rPr>
        <sz val="12"/>
        <rFont val="Calibri"/>
        <charset val="0"/>
      </rPr>
      <t>http://selleckchem.com/products/Irinotecan-Hcl-Trihydrate-Campto.html</t>
    </r>
  </si>
  <si>
    <r>
      <rPr>
        <sz val="12"/>
        <rFont val="Calibri"/>
        <charset val="0"/>
      </rPr>
      <t>C33H38N4O6.HCl.3H2O</t>
    </r>
  </si>
  <si>
    <r>
      <rPr>
        <sz val="12"/>
        <rFont val="Calibri"/>
        <charset val="0"/>
      </rPr>
      <t>HCl &amp; trihydrat</t>
    </r>
  </si>
  <si>
    <r>
      <rPr>
        <sz val="12"/>
        <rFont val="Calibri"/>
        <charset val="0"/>
      </rPr>
      <t>CPT-11 HCl Trihydrate</t>
    </r>
  </si>
  <si>
    <r>
      <rPr>
        <sz val="12"/>
        <rFont val="Calibri"/>
        <charset val="0"/>
      </rPr>
      <t>O.O.O.Cl.CCC1=C2CN3C(=O)C4=C(C=C3C2=NC5=CC=C(OC(=O)N6CCC(CC6)N7CCCCC7)C=C15)C(O)(CC)C(=O)OC4</t>
    </r>
  </si>
  <si>
    <r>
      <rPr>
        <sz val="12"/>
        <rFont val="Calibri"/>
        <charset val="0"/>
      </rPr>
      <t>S2250</t>
    </r>
  </si>
  <si>
    <r>
      <rPr>
        <sz val="12"/>
        <rFont val="Calibri"/>
        <charset val="0"/>
      </rPr>
      <t>(-)-Epigallocatechin Gallate</t>
    </r>
  </si>
  <si>
    <r>
      <rPr>
        <sz val="12"/>
        <color rgb="FF000000"/>
        <rFont val="Calibri"/>
        <charset val="0"/>
      </rPr>
      <t>d6</t>
    </r>
  </si>
  <si>
    <r>
      <rPr>
        <sz val="12"/>
        <rFont val="Calibri"/>
        <charset val="0"/>
      </rPr>
      <t>DNA Methyltransferase,EGFR,Fatty Acid Synthase,HER2,Telomerase</t>
    </r>
  </si>
  <si>
    <r>
      <rPr>
        <sz val="12"/>
        <rFont val="Calibri"/>
        <charset val="0"/>
      </rPr>
      <t>(-)-Epigallocatechin Gallate(EGCG) is the main catechin extraction of green tea that inhibits telomerase and DNA methyltransferase. EGCG blocks the activation of EGF receptors and HER-2 receptors. ECGG inhibits fatty acid synthase and glutamate dehydrogenase activity.</t>
    </r>
  </si>
  <si>
    <t>989-51-5</t>
  </si>
  <si>
    <r>
      <rPr>
        <sz val="12"/>
        <rFont val="Calibri"/>
        <charset val="0"/>
      </rPr>
      <t>http://selleckchem.com/products/(-)-Epigallocatechin-gallate.html</t>
    </r>
  </si>
  <si>
    <r>
      <rPr>
        <sz val="12"/>
        <rFont val="Calibri"/>
        <charset val="0"/>
      </rPr>
      <t>C22H18O11</t>
    </r>
  </si>
  <si>
    <r>
      <rPr>
        <sz val="12"/>
        <rFont val="Calibri"/>
        <charset val="0"/>
      </rPr>
      <t>EGCG</t>
    </r>
  </si>
  <si>
    <r>
      <rPr>
        <sz val="12"/>
        <rFont val="Calibri"/>
        <charset val="0"/>
      </rPr>
      <t>OC1=CC2=C(CC(OC(=O)C3=CC(=C(O)C(=C3)O)O)C(O2)C4=CC(=C(O)C(=C4)O)O)C(=C1)O</t>
    </r>
  </si>
  <si>
    <r>
      <rPr>
        <sz val="12"/>
        <rFont val="Calibri"/>
        <charset val="0"/>
      </rPr>
      <t>S2252</t>
    </r>
  </si>
  <si>
    <r>
      <rPr>
        <sz val="12"/>
        <rFont val="Calibri"/>
        <charset val="0"/>
      </rPr>
      <t>(+)-Usniacin</t>
    </r>
  </si>
  <si>
    <r>
      <rPr>
        <sz val="12"/>
        <color rgb="FF000000"/>
        <rFont val="Calibri"/>
        <charset val="0"/>
      </rPr>
      <t>e6</t>
    </r>
  </si>
  <si>
    <r>
      <rPr>
        <sz val="12"/>
        <rFont val="Calibri"/>
        <charset val="0"/>
      </rPr>
      <t>(+)-Usniacin (D-Usnic Acid) is a naturally occurring dibenzofuran derivative found in several lichen species.</t>
    </r>
  </si>
  <si>
    <t>7562-61-0</t>
  </si>
  <si>
    <r>
      <rPr>
        <sz val="12"/>
        <rFont val="Calibri"/>
        <charset val="0"/>
      </rPr>
      <t>http://selleckchem.com/products/Usniacin-D-Usnic-acid.html</t>
    </r>
  </si>
  <si>
    <r>
      <rPr>
        <sz val="12"/>
        <rFont val="Calibri"/>
        <charset val="0"/>
      </rPr>
      <t>C18H16O7</t>
    </r>
  </si>
  <si>
    <r>
      <rPr>
        <sz val="12"/>
        <rFont val="Calibri"/>
        <charset val="0"/>
      </rPr>
      <t>D-Usnic Acid</t>
    </r>
  </si>
  <si>
    <r>
      <rPr>
        <sz val="12"/>
        <rFont val="Calibri"/>
        <charset val="0"/>
      </rPr>
      <t>CC(=O)C1=C(O)C(=C(O)C2=C1OC3=CC(=O)C(=C(O)C23C)C(C)=O)C</t>
    </r>
  </si>
  <si>
    <r>
      <rPr>
        <sz val="12"/>
        <rFont val="Calibri"/>
        <charset val="0"/>
      </rPr>
      <t>S2253</t>
    </r>
  </si>
  <si>
    <r>
      <rPr>
        <sz val="12"/>
        <rFont val="Calibri"/>
        <charset val="0"/>
      </rPr>
      <t>3-Indolebutyric acid (IBA)</t>
    </r>
  </si>
  <si>
    <r>
      <rPr>
        <sz val="12"/>
        <color rgb="FF000000"/>
        <rFont val="Calibri"/>
        <charset val="0"/>
      </rPr>
      <t>f6</t>
    </r>
  </si>
  <si>
    <r>
      <rPr>
        <sz val="12"/>
        <rFont val="Calibri"/>
        <charset val="0"/>
      </rPr>
      <t>3-Indolebutyric acid(IBA) is a plant hormone in the auxin family and is an ingredient in many commercial plant rooting horticultural products.</t>
    </r>
  </si>
  <si>
    <t>133-32-4</t>
  </si>
  <si>
    <r>
      <rPr>
        <sz val="12"/>
        <rFont val="Calibri"/>
        <charset val="0"/>
      </rPr>
      <t>http://selleckchem.com/products/3-Indolebutyric-acid(IBA).html</t>
    </r>
  </si>
  <si>
    <r>
      <rPr>
        <sz val="12"/>
        <rFont val="Calibri"/>
        <charset val="0"/>
      </rPr>
      <t>C12H13NO2</t>
    </r>
  </si>
  <si>
    <r>
      <rPr>
        <sz val="12"/>
        <rFont val="Calibri"/>
        <charset val="0"/>
      </rPr>
      <t>OC(=O)CCCC1=C[NH]C2=C1C=CC=C2</t>
    </r>
  </si>
  <si>
    <r>
      <rPr>
        <sz val="12"/>
        <rFont val="Calibri"/>
        <charset val="0"/>
      </rPr>
      <t>S2254</t>
    </r>
  </si>
  <si>
    <r>
      <rPr>
        <sz val="12"/>
        <rFont val="Calibri"/>
        <charset val="0"/>
      </rPr>
      <t>4-Demethylepipodophyllotoxin(NSC-122819,VM-26)</t>
    </r>
  </si>
  <si>
    <r>
      <rPr>
        <sz val="12"/>
        <color rgb="FF000000"/>
        <rFont val="Calibri"/>
        <charset val="0"/>
      </rPr>
      <t>g6</t>
    </r>
  </si>
  <si>
    <r>
      <rPr>
        <sz val="12"/>
        <rFont val="Calibri"/>
        <charset val="0"/>
      </rPr>
      <t>4-Demethylepipodophyllotoxin (NSC-122819, VM-26, DMEP) is an antimitotic agent which binds to monomeric tubulin, preventing micro-tubule polymerization. It is a potent inhibitor of microtubule assembly.</t>
    </r>
  </si>
  <si>
    <t>6559-91-7</t>
  </si>
  <si>
    <r>
      <rPr>
        <sz val="12"/>
        <rFont val="Calibri"/>
        <charset val="0"/>
      </rPr>
      <t>http://selleckchem.com/products/4-Demethylepipodophyllotoxin.html</t>
    </r>
  </si>
  <si>
    <r>
      <rPr>
        <sz val="12"/>
        <rFont val="Calibri"/>
        <charset val="0"/>
      </rPr>
      <t>C21H20O8</t>
    </r>
  </si>
  <si>
    <r>
      <rPr>
        <sz val="12"/>
        <rFont val="Calibri"/>
        <charset val="0"/>
      </rPr>
      <t>DMEP</t>
    </r>
  </si>
  <si>
    <r>
      <rPr>
        <sz val="12"/>
        <rFont val="Calibri"/>
        <charset val="0"/>
      </rPr>
      <t>COC1=C(O)C(=CC(=C1)C2C3C(COC3=O)C(O)C4=CC5=C(OCO5)C=C24)OC</t>
    </r>
  </si>
  <si>
    <r>
      <rPr>
        <sz val="12"/>
        <rFont val="Calibri"/>
        <charset val="0"/>
      </rPr>
      <t>S2256</t>
    </r>
  </si>
  <si>
    <r>
      <rPr>
        <sz val="12"/>
        <rFont val="Calibri"/>
        <charset val="0"/>
      </rPr>
      <t>4-Methylumbelliferone (4-MU)</t>
    </r>
  </si>
  <si>
    <r>
      <rPr>
        <sz val="12"/>
        <color rgb="FF000000"/>
        <rFont val="Calibri"/>
        <charset val="0"/>
      </rPr>
      <t>h6</t>
    </r>
  </si>
  <si>
    <r>
      <rPr>
        <sz val="12"/>
        <rFont val="Calibri"/>
        <charset val="0"/>
      </rPr>
      <t>4-Methylumbelliferone is a hyaluronic acid (HA) synthesis inhibitor with an IC50 of 0.4 mM.</t>
    </r>
  </si>
  <si>
    <t>90-33-5</t>
  </si>
  <si>
    <r>
      <rPr>
        <sz val="12"/>
        <rFont val="Calibri"/>
        <charset val="0"/>
      </rPr>
      <t>http://selleckchem.com/products/4-Methylumbelliferone(4-MU).html</t>
    </r>
  </si>
  <si>
    <r>
      <rPr>
        <sz val="12"/>
        <rFont val="Calibri"/>
        <charset val="0"/>
      </rPr>
      <t>C10H8O3</t>
    </r>
  </si>
  <si>
    <r>
      <rPr>
        <sz val="12"/>
        <rFont val="Calibri"/>
        <charset val="0"/>
      </rPr>
      <t>CC1=CC(=O)OC2=C1C=CC(=C2)O</t>
    </r>
  </si>
  <si>
    <r>
      <rPr>
        <sz val="12"/>
        <rFont val="Calibri"/>
        <charset val="0"/>
      </rPr>
      <t>S2258</t>
    </r>
  </si>
  <si>
    <r>
      <rPr>
        <sz val="12"/>
        <rFont val="Calibri"/>
        <charset val="0"/>
      </rPr>
      <t>Esculin</t>
    </r>
  </si>
  <si>
    <r>
      <rPr>
        <sz val="12"/>
        <color rgb="FF000000"/>
        <rFont val="Calibri"/>
        <charset val="0"/>
      </rPr>
      <t>a7</t>
    </r>
  </si>
  <si>
    <r>
      <rPr>
        <sz val="12"/>
        <rFont val="Calibri"/>
        <charset val="0"/>
      </rPr>
      <t>Esculin (Aesculin) is a glucoside found in horse chestnuts.</t>
    </r>
  </si>
  <si>
    <t>531-75-9</t>
  </si>
  <si>
    <r>
      <rPr>
        <sz val="12"/>
        <rFont val="Calibri"/>
        <charset val="0"/>
      </rPr>
      <t>http://selleckchem.com/products/Aesculin(Esculin).html</t>
    </r>
  </si>
  <si>
    <r>
      <rPr>
        <sz val="12"/>
        <rFont val="Calibri"/>
        <charset val="0"/>
      </rPr>
      <t>C15H16O9</t>
    </r>
  </si>
  <si>
    <r>
      <rPr>
        <sz val="12"/>
        <rFont val="Calibri"/>
        <charset val="0"/>
      </rPr>
      <t>Aesculin</t>
    </r>
  </si>
  <si>
    <r>
      <rPr>
        <sz val="12"/>
        <rFont val="Calibri"/>
        <charset val="0"/>
      </rPr>
      <t>OCC1OC(OC2=C(O)C=C3OC(=O)C=CC3=C2)C(O)C(O)C1O</t>
    </r>
  </si>
  <si>
    <r>
      <rPr>
        <sz val="12"/>
        <rFont val="Calibri"/>
        <charset val="0"/>
      </rPr>
      <t>S2259</t>
    </r>
  </si>
  <si>
    <r>
      <rPr>
        <sz val="12"/>
        <rFont val="Calibri"/>
        <charset val="0"/>
      </rPr>
      <t>Aloe-emodin</t>
    </r>
  </si>
  <si>
    <r>
      <rPr>
        <sz val="12"/>
        <color rgb="FF000000"/>
        <rFont val="Calibri"/>
        <charset val="0"/>
      </rPr>
      <t>b7</t>
    </r>
  </si>
  <si>
    <r>
      <rPr>
        <sz val="12"/>
        <rFont val="Calibri"/>
        <charset val="0"/>
      </rPr>
      <t>IFN</t>
    </r>
  </si>
  <si>
    <r>
      <rPr>
        <sz val="12"/>
        <rFont val="Calibri"/>
        <charset val="0"/>
      </rPr>
      <t>Immunology &amp; Inflammation</t>
    </r>
  </si>
  <si>
    <r>
      <rPr>
        <sz val="12"/>
        <rFont val="Calibri"/>
        <charset val="0"/>
      </rPr>
      <t>Aloe-emodin (NSC 38628, Rhabarberone) is an interferon-inducing agent with IC50 of about 1 μg/mL for JEV and of about 0.33 μg/mL for EV71.</t>
    </r>
  </si>
  <si>
    <t>481-72-1</t>
  </si>
  <si>
    <r>
      <rPr>
        <sz val="12"/>
        <rFont val="Calibri"/>
        <charset val="0"/>
      </rPr>
      <t>http://selleckchem.com/products/Aloe-emodin.html</t>
    </r>
  </si>
  <si>
    <r>
      <rPr>
        <sz val="12"/>
        <rFont val="Calibri"/>
        <charset val="0"/>
      </rPr>
      <t>NSC 38628, Rhabarberone</t>
    </r>
  </si>
  <si>
    <r>
      <rPr>
        <sz val="12"/>
        <rFont val="Calibri"/>
        <charset val="0"/>
      </rPr>
      <t>OCC1=CC2=C(C(=C1)O)C(=O)C3=C(C=CC=C3O)C2=O</t>
    </r>
  </si>
  <si>
    <r>
      <rPr>
        <sz val="12"/>
        <rFont val="Calibri"/>
        <charset val="0"/>
      </rPr>
      <t>S2260</t>
    </r>
  </si>
  <si>
    <r>
      <rPr>
        <sz val="12"/>
        <rFont val="Calibri"/>
        <charset val="0"/>
      </rPr>
      <t>Amygdalin</t>
    </r>
  </si>
  <si>
    <r>
      <rPr>
        <sz val="12"/>
        <color rgb="FF000000"/>
        <rFont val="Calibri"/>
        <charset val="0"/>
      </rPr>
      <t>c7</t>
    </r>
  </si>
  <si>
    <r>
      <rPr>
        <sz val="12"/>
        <rFont val="Calibri"/>
        <charset val="0"/>
      </rPr>
      <t>Amygdalin is a glycoside initially isolated from the seeds of the tree Prunus dulcis, also known as bitter almonds.</t>
    </r>
  </si>
  <si>
    <t>29883-15-6</t>
  </si>
  <si>
    <r>
      <rPr>
        <sz val="12"/>
        <rFont val="Calibri"/>
        <charset val="0"/>
      </rPr>
      <t>http://selleckchem.com/products/Amygdalin.html</t>
    </r>
  </si>
  <si>
    <r>
      <rPr>
        <sz val="12"/>
        <rFont val="Calibri"/>
        <charset val="0"/>
      </rPr>
      <t>C20H27NO11</t>
    </r>
  </si>
  <si>
    <r>
      <rPr>
        <sz val="12"/>
        <rFont val="Calibri"/>
        <charset val="0"/>
      </rPr>
      <t>OCC1OC(OCC2OC(OC(C#N)C3=CC=CC=C3)C(O)C(O)C2O)C(O)C(O)C1O</t>
    </r>
  </si>
  <si>
    <r>
      <rPr>
        <sz val="12"/>
        <rFont val="Calibri"/>
        <charset val="0"/>
      </rPr>
      <t>S2261</t>
    </r>
  </si>
  <si>
    <r>
      <rPr>
        <sz val="12"/>
        <rFont val="Calibri"/>
        <charset val="0"/>
      </rPr>
      <t>Andrographolide</t>
    </r>
  </si>
  <si>
    <r>
      <rPr>
        <sz val="12"/>
        <color rgb="FF000000"/>
        <rFont val="Calibri"/>
        <charset val="0"/>
      </rPr>
      <t>d7</t>
    </r>
  </si>
  <si>
    <r>
      <rPr>
        <sz val="12"/>
        <rFont val="Calibri"/>
        <charset val="0"/>
      </rPr>
      <t>NF-κB</t>
    </r>
  </si>
  <si>
    <r>
      <rPr>
        <sz val="12"/>
        <rFont val="Calibri"/>
        <charset val="0"/>
      </rPr>
      <t>Andrographolide is a labdane diterpenoid that is the main bioactive component of the medicinal plant Andrographis paniculata.</t>
    </r>
  </si>
  <si>
    <t>5508-58-7</t>
  </si>
  <si>
    <r>
      <rPr>
        <sz val="12"/>
        <rFont val="Calibri"/>
        <charset val="0"/>
      </rPr>
      <t>http://selleckchem.com/products/Andrographolide.html</t>
    </r>
  </si>
  <si>
    <r>
      <rPr>
        <sz val="12"/>
        <rFont val="Calibri"/>
        <charset val="0"/>
      </rPr>
      <t>C20H30O5</t>
    </r>
  </si>
  <si>
    <r>
      <rPr>
        <sz val="12"/>
        <rFont val="Calibri"/>
        <charset val="0"/>
      </rPr>
      <t>CC1(CO)C(O)CCC2(C)C(C\C=C\3C(O)COC3=O)C(=C)CCC12</t>
    </r>
  </si>
  <si>
    <r>
      <rPr>
        <sz val="12"/>
        <rFont val="Calibri"/>
        <charset val="0"/>
      </rPr>
      <t>S2262</t>
    </r>
  </si>
  <si>
    <r>
      <rPr>
        <sz val="12"/>
        <rFont val="Calibri"/>
        <charset val="0"/>
      </rPr>
      <t>Apigenin (LY 080400)</t>
    </r>
  </si>
  <si>
    <r>
      <rPr>
        <sz val="12"/>
        <color rgb="FF000000"/>
        <rFont val="Calibri"/>
        <charset val="0"/>
      </rPr>
      <t>e7</t>
    </r>
  </si>
  <si>
    <r>
      <rPr>
        <sz val="12"/>
        <rFont val="Calibri"/>
        <charset val="0"/>
      </rPr>
      <t>Apigenin (NSC 83244, LY 080400) is a potent P450 inhibitor for CYP2C9 with Ki of 2 μM.</t>
    </r>
  </si>
  <si>
    <t>520-36-5</t>
  </si>
  <si>
    <r>
      <rPr>
        <sz val="12"/>
        <rFont val="Calibri"/>
        <charset val="0"/>
      </rPr>
      <t>http://selleckchem.com/products/Apigenin.html</t>
    </r>
  </si>
  <si>
    <r>
      <rPr>
        <sz val="12"/>
        <rFont val="Calibri"/>
        <charset val="0"/>
      </rPr>
      <t>NSC 83244</t>
    </r>
  </si>
  <si>
    <r>
      <rPr>
        <sz val="12"/>
        <rFont val="Calibri"/>
        <charset val="0"/>
      </rPr>
      <t>OC1=CC=C(C=C1)C2=CC(=O)C3=C(O2)C=C(O)C=C3O</t>
    </r>
  </si>
  <si>
    <r>
      <rPr>
        <sz val="12"/>
        <rFont val="Calibri"/>
        <charset val="0"/>
      </rPr>
      <t>S2264</t>
    </r>
  </si>
  <si>
    <r>
      <rPr>
        <sz val="12"/>
        <rFont val="Calibri"/>
        <charset val="0"/>
      </rPr>
      <t>Artemether</t>
    </r>
  </si>
  <si>
    <r>
      <rPr>
        <sz val="12"/>
        <color rgb="FF000000"/>
        <rFont val="Calibri"/>
        <charset val="0"/>
      </rPr>
      <t>f7</t>
    </r>
  </si>
  <si>
    <r>
      <rPr>
        <sz val="12"/>
        <rFont val="Calibri"/>
        <charset val="0"/>
      </rPr>
      <t>Artemether (SM-224, CGP 56696) is an antimalarial for the treatment of resistant strains of falciparum malaria.</t>
    </r>
  </si>
  <si>
    <t>71963-77-4</t>
  </si>
  <si>
    <r>
      <rPr>
        <sz val="12"/>
        <rFont val="Calibri"/>
        <charset val="0"/>
      </rPr>
      <t>http://selleckchem.com/products/Artemether(SM-224).html</t>
    </r>
  </si>
  <si>
    <r>
      <rPr>
        <sz val="12"/>
        <rFont val="Calibri"/>
        <charset val="0"/>
      </rPr>
      <t>C16H26O5</t>
    </r>
  </si>
  <si>
    <r>
      <rPr>
        <sz val="12"/>
        <rFont val="Calibri"/>
        <charset val="0"/>
      </rPr>
      <t>SM-224, CGP 56696</t>
    </r>
  </si>
  <si>
    <r>
      <rPr>
        <sz val="12"/>
        <rFont val="Calibri"/>
        <charset val="0"/>
      </rPr>
      <t>COC1OC2OC3(C)CCC4C(C)CCC(C1C)C24OO3</t>
    </r>
  </si>
  <si>
    <r>
      <rPr>
        <sz val="12"/>
        <rFont val="Calibri"/>
        <charset val="0"/>
      </rPr>
      <t>S2265</t>
    </r>
  </si>
  <si>
    <r>
      <rPr>
        <sz val="12"/>
        <rFont val="Calibri"/>
        <charset val="0"/>
      </rPr>
      <t>Artesunate (WR-256283)</t>
    </r>
  </si>
  <si>
    <r>
      <rPr>
        <sz val="12"/>
        <color rgb="FF000000"/>
        <rFont val="Calibri"/>
        <charset val="0"/>
      </rPr>
      <t>g7</t>
    </r>
  </si>
  <si>
    <r>
      <rPr>
        <sz val="12"/>
        <rFont val="Calibri"/>
        <charset val="0"/>
      </rPr>
      <t>ADC Cytotoxin,STAT</t>
    </r>
  </si>
  <si>
    <r>
      <rPr>
        <sz val="12"/>
        <rFont val="Calibri"/>
        <charset val="0"/>
      </rPr>
      <t>JAK/STAT</t>
    </r>
  </si>
  <si>
    <r>
      <rPr>
        <sz val="12"/>
        <rFont val="Calibri"/>
        <charset val="0"/>
      </rPr>
      <t>Artesunate (WR-256283) is a part of the artemisinin group of agents with an IC50 of &lt; 5 μM for small cell lung carcinoma cell line H69. It is a potential inhibitor of STAT-3 and exhibits selective cytotoxicity of cancer cells over normal cells in vitro; A potent inhibitor of EXP1.</t>
    </r>
  </si>
  <si>
    <t>88495-63-0</t>
  </si>
  <si>
    <r>
      <rPr>
        <sz val="12"/>
        <rFont val="Calibri"/>
        <charset val="0"/>
      </rPr>
      <t>http://selleckchem.com/products/Artesunate.html</t>
    </r>
  </si>
  <si>
    <r>
      <rPr>
        <sz val="12"/>
        <rFont val="Calibri"/>
        <charset val="0"/>
      </rPr>
      <t>C19H28O8</t>
    </r>
  </si>
  <si>
    <r>
      <rPr>
        <sz val="12"/>
        <rFont val="Calibri"/>
        <charset val="0"/>
      </rPr>
      <t>WR-256283</t>
    </r>
  </si>
  <si>
    <r>
      <rPr>
        <sz val="12"/>
        <rFont val="Calibri"/>
        <charset val="0"/>
      </rPr>
      <t>CC1CCC2C(C)C(OC3OC4(C)CCC1C23OO4)OC(=O)CCC(O)=O</t>
    </r>
  </si>
  <si>
    <r>
      <rPr>
        <sz val="12"/>
        <rFont val="Calibri"/>
        <charset val="0"/>
      </rPr>
      <t>S2266</t>
    </r>
  </si>
  <si>
    <r>
      <rPr>
        <sz val="12"/>
        <rFont val="Calibri"/>
        <charset val="0"/>
      </rPr>
      <t>Asiatic Acid</t>
    </r>
  </si>
  <si>
    <r>
      <rPr>
        <sz val="12"/>
        <color rgb="FF000000"/>
        <rFont val="Calibri"/>
        <charset val="0"/>
      </rPr>
      <t>h7</t>
    </r>
  </si>
  <si>
    <r>
      <rPr>
        <sz val="12"/>
        <rFont val="Calibri"/>
        <charset val="0"/>
      </rPr>
      <t>p38 MAPK</t>
    </r>
  </si>
  <si>
    <r>
      <rPr>
        <sz val="12"/>
        <rFont val="Calibri"/>
        <charset val="0"/>
      </rPr>
      <t>MAPK</t>
    </r>
  </si>
  <si>
    <r>
      <rPr>
        <sz val="12"/>
        <rFont val="Calibri"/>
        <charset val="0"/>
      </rPr>
      <t>Asiatic acid (Dammarolic acid, Asiantic acid) is the aglycone of asiaticoside isolated from the plant Centella asiatica, commonly used in wound healing.</t>
    </r>
  </si>
  <si>
    <t>464-92-6</t>
  </si>
  <si>
    <r>
      <rPr>
        <sz val="12"/>
        <rFont val="Calibri"/>
        <charset val="0"/>
      </rPr>
      <t>http://selleckchem.com/products/Asiatic-acid.html</t>
    </r>
  </si>
  <si>
    <r>
      <rPr>
        <sz val="12"/>
        <rFont val="Calibri"/>
        <charset val="0"/>
      </rPr>
      <t>C30H48O5</t>
    </r>
  </si>
  <si>
    <r>
      <rPr>
        <sz val="12"/>
        <rFont val="Calibri"/>
        <charset val="0"/>
      </rPr>
      <t>Dammarolic acid, Asiantic acid</t>
    </r>
  </si>
  <si>
    <r>
      <rPr>
        <sz val="12"/>
        <rFont val="Calibri"/>
        <charset val="0"/>
      </rPr>
      <t>CC1CCC2(CCC3(C)C(=CCC4C5(C)CC(O)C(O)C(C)(CO)C5CCC34C)C2C1C)C(O)=O</t>
    </r>
  </si>
  <si>
    <r>
      <rPr>
        <sz val="12"/>
        <rFont val="Calibri"/>
        <charset val="0"/>
      </rPr>
      <t>S2268</t>
    </r>
  </si>
  <si>
    <r>
      <rPr>
        <sz val="12"/>
        <rFont val="Calibri"/>
        <charset val="0"/>
      </rPr>
      <t>Baicalein</t>
    </r>
  </si>
  <si>
    <r>
      <rPr>
        <sz val="12"/>
        <color rgb="FF000000"/>
        <rFont val="Calibri"/>
        <charset val="0"/>
      </rPr>
      <t>a8</t>
    </r>
  </si>
  <si>
    <r>
      <rPr>
        <sz val="12"/>
        <rFont val="Calibri"/>
        <charset val="0"/>
      </rPr>
      <t>P450 (e.g. CYP17),PREP</t>
    </r>
  </si>
  <si>
    <r>
      <rPr>
        <sz val="12"/>
        <rFont val="Calibri"/>
        <charset val="0"/>
      </rPr>
      <t>Baicalein is a CYP2C9 and prolyl endopeptidase inhibitor.</t>
    </r>
  </si>
  <si>
    <t>491-67-8</t>
  </si>
  <si>
    <r>
      <rPr>
        <sz val="12"/>
        <rFont val="Calibri"/>
        <charset val="0"/>
      </rPr>
      <t>http://selleckchem.com/products/Baicalein.html</t>
    </r>
  </si>
  <si>
    <r>
      <rPr>
        <sz val="12"/>
        <rFont val="Calibri"/>
        <charset val="0"/>
      </rPr>
      <t>OC1=C(O)C(=C2C(=O)C=C(OC2=C1)C3=CC=CC=C3)O</t>
    </r>
  </si>
  <si>
    <r>
      <rPr>
        <sz val="12"/>
        <rFont val="Calibri"/>
        <charset val="0"/>
      </rPr>
      <t>S2269</t>
    </r>
  </si>
  <si>
    <r>
      <rPr>
        <sz val="12"/>
        <rFont val="Calibri"/>
        <charset val="0"/>
      </rPr>
      <t>Baicalin (NSC-661431)</t>
    </r>
  </si>
  <si>
    <r>
      <rPr>
        <sz val="12"/>
        <color rgb="FF000000"/>
        <rFont val="Calibri"/>
        <charset val="0"/>
      </rPr>
      <t>b8</t>
    </r>
  </si>
  <si>
    <r>
      <rPr>
        <sz val="12"/>
        <rFont val="Calibri"/>
        <charset val="0"/>
      </rPr>
      <t>GABA Receptor,PREP</t>
    </r>
  </si>
  <si>
    <r>
      <rPr>
        <sz val="12"/>
        <rFont val="Calibri"/>
        <charset val="0"/>
      </rPr>
      <t>Baicalin (NSC-661431) is a known prolyl endopeptidase inhibitor and affects the GABA receptors.</t>
    </r>
  </si>
  <si>
    <t>21967-41-9</t>
  </si>
  <si>
    <r>
      <rPr>
        <sz val="12"/>
        <rFont val="Calibri"/>
        <charset val="0"/>
      </rPr>
      <t>http://selleckchem.com/products/Baicalin.html</t>
    </r>
  </si>
  <si>
    <r>
      <rPr>
        <sz val="12"/>
        <rFont val="Calibri"/>
        <charset val="0"/>
      </rPr>
      <t>C21H18O11</t>
    </r>
  </si>
  <si>
    <r>
      <rPr>
        <sz val="12"/>
        <rFont val="Calibri"/>
        <charset val="0"/>
      </rPr>
      <t>OC1C(O)C(OC(C1O)C(O)=O)OC2=C(O)C(=C3C(=O)C=C(OC3=C2)C4=CC=CC=C4)O</t>
    </r>
  </si>
  <si>
    <r>
      <rPr>
        <sz val="12"/>
        <rFont val="Calibri"/>
        <charset val="0"/>
      </rPr>
      <t>S2270</t>
    </r>
  </si>
  <si>
    <r>
      <rPr>
        <sz val="12"/>
        <rFont val="Calibri"/>
        <charset val="0"/>
      </rPr>
      <t>Bergenin</t>
    </r>
  </si>
  <si>
    <r>
      <rPr>
        <sz val="12"/>
        <color rgb="FF000000"/>
        <rFont val="Calibri"/>
        <charset val="0"/>
      </rPr>
      <t>c8</t>
    </r>
  </si>
  <si>
    <r>
      <rPr>
        <sz val="12"/>
        <rFont val="Calibri"/>
        <charset val="0"/>
      </rPr>
      <t>Bergenin (Cuscutin) is trihydroxybenzoic acid glycoside and the C-glycoside of 4-O-methyl gallic acid.</t>
    </r>
  </si>
  <si>
    <t>477-90-7</t>
  </si>
  <si>
    <r>
      <rPr>
        <sz val="12"/>
        <rFont val="Calibri"/>
        <charset val="0"/>
      </rPr>
      <t>http://selleckchem.com/products/Bergenin-(Cuscutin).html</t>
    </r>
  </si>
  <si>
    <r>
      <rPr>
        <sz val="12"/>
        <rFont val="Calibri"/>
        <charset val="0"/>
      </rPr>
      <t>C14H16O9</t>
    </r>
  </si>
  <si>
    <r>
      <rPr>
        <sz val="12"/>
        <rFont val="Calibri"/>
        <charset val="0"/>
      </rPr>
      <t>Cuscutin</t>
    </r>
  </si>
  <si>
    <r>
      <rPr>
        <sz val="12"/>
        <rFont val="Calibri"/>
        <charset val="0"/>
      </rPr>
      <t>COC1=C(O)C2=C(C=C1O)C(=O)OC3C(O)C(O)C(CO)OC23</t>
    </r>
  </si>
  <si>
    <r>
      <rPr>
        <sz val="12"/>
        <rFont val="Calibri"/>
        <charset val="0"/>
      </rPr>
      <t>S2271</t>
    </r>
  </si>
  <si>
    <r>
      <rPr>
        <sz val="12"/>
        <rFont val="Calibri"/>
        <charset val="0"/>
      </rPr>
      <t>Berberine chloride (NSC 646666)</t>
    </r>
  </si>
  <si>
    <r>
      <rPr>
        <sz val="12"/>
        <color rgb="FF000000"/>
        <rFont val="Calibri"/>
        <charset val="0"/>
      </rPr>
      <t>d8</t>
    </r>
  </si>
  <si>
    <r>
      <rPr>
        <sz val="12"/>
        <rFont val="Calibri"/>
        <charset val="0"/>
      </rPr>
      <t>Anti-infection,Apoptosis related,Autophagy,Bcl-2,Caspase,IAP,JNK,p38 MAPK,P450 (e.g. CYP17),PARP,ROS,Topoisomerase</t>
    </r>
  </si>
  <si>
    <r>
      <rPr>
        <sz val="12"/>
        <rFont val="Calibri"/>
        <charset val="0"/>
      </rPr>
      <t>Berberine chloride (NSC 646666, Natural Yellow 18) is a quaternary ammonium salt from the group of isoquinoline alkaloids. Berberine activates caspase 3 and caspase 8, cleavage of poly ADP-ribose polymerase (PARP) and the release of cytochrome c. Berberine chloride decreases the expression of c-IAP1, Bcl-2 and Bcl-XL. Berberine chloride induces apoptosis with sustained phosphorylation of JNK and p38 MAPK, as well as generation of the ROS. Berberine chloride is a dual topoisomerase I and II inhibitor. Berberine chloride is also a potential autophagy modulator.</t>
    </r>
  </si>
  <si>
    <t>633-65-8</t>
  </si>
  <si>
    <r>
      <rPr>
        <sz val="12"/>
        <rFont val="Calibri"/>
        <charset val="0"/>
      </rPr>
      <t>http://selleckchem.com/products/Berberine-Hydrochloride.html</t>
    </r>
  </si>
  <si>
    <r>
      <rPr>
        <sz val="12"/>
        <rFont val="Calibri"/>
        <charset val="0"/>
      </rPr>
      <t>C20H18NO4.Cl</t>
    </r>
  </si>
  <si>
    <r>
      <rPr>
        <sz val="12"/>
        <rFont val="Calibri"/>
        <charset val="0"/>
      </rPr>
      <t>chloride</t>
    </r>
  </si>
  <si>
    <r>
      <rPr>
        <sz val="12"/>
        <rFont val="Calibri"/>
        <charset val="0"/>
      </rPr>
      <t>Natural Yellow 18 chloride</t>
    </r>
  </si>
  <si>
    <r>
      <rPr>
        <sz val="12"/>
        <rFont val="Calibri"/>
        <charset val="0"/>
      </rPr>
      <t>[Cl-].COC1=CC=C2C=C3C4=C(CC[N+]3=CC2=C1OC)C=C5OCOC5=C4</t>
    </r>
  </si>
  <si>
    <r>
      <rPr>
        <sz val="12"/>
        <rFont val="Calibri"/>
        <charset val="0"/>
      </rPr>
      <t>S2276</t>
    </r>
  </si>
  <si>
    <r>
      <rPr>
        <sz val="12"/>
        <rFont val="Calibri"/>
        <charset val="0"/>
      </rPr>
      <t>Bilobalide</t>
    </r>
  </si>
  <si>
    <r>
      <rPr>
        <sz val="12"/>
        <color rgb="FF000000"/>
        <rFont val="Calibri"/>
        <charset val="0"/>
      </rPr>
      <t>e8</t>
    </r>
  </si>
  <si>
    <r>
      <rPr>
        <sz val="12"/>
        <rFont val="Calibri"/>
        <charset val="0"/>
      </rPr>
      <t>Bilobalide is a biologically active terpenic trilactone present in Ginkgo biloba.</t>
    </r>
  </si>
  <si>
    <t>33570-04-6</t>
  </si>
  <si>
    <r>
      <rPr>
        <sz val="12"/>
        <rFont val="Calibri"/>
        <charset val="0"/>
      </rPr>
      <t>http://selleckchem.com/products/Bilobalide.html</t>
    </r>
  </si>
  <si>
    <r>
      <rPr>
        <sz val="12"/>
        <rFont val="Calibri"/>
        <charset val="0"/>
      </rPr>
      <t>C15H18O8</t>
    </r>
  </si>
  <si>
    <r>
      <rPr>
        <sz val="12"/>
        <rFont val="Calibri"/>
        <charset val="0"/>
      </rPr>
      <t>CC(C)(C)C1(O)CC2OC(=O)CC23C(=O)OC4OC(=O)C(O)C134</t>
    </r>
  </si>
  <si>
    <r>
      <rPr>
        <sz val="12"/>
        <rFont val="Calibri"/>
        <charset val="0"/>
      </rPr>
      <t>S2280</t>
    </r>
  </si>
  <si>
    <r>
      <rPr>
        <sz val="12"/>
        <rFont val="Calibri"/>
        <charset val="0"/>
      </rPr>
      <t>Chlorogenic Acid</t>
    </r>
  </si>
  <si>
    <r>
      <rPr>
        <sz val="12"/>
        <color rgb="FF000000"/>
        <rFont val="Calibri"/>
        <charset val="0"/>
      </rPr>
      <t>f8</t>
    </r>
  </si>
  <si>
    <r>
      <rPr>
        <sz val="12"/>
        <rFont val="Calibri"/>
        <charset val="0"/>
      </rPr>
      <t>Chlorogenic acid (NSC 407296, Heriguard) is a hydroxycinnamic acid and a member of a family of naturally occurring organic compounds.</t>
    </r>
  </si>
  <si>
    <t>327-97-9</t>
  </si>
  <si>
    <r>
      <rPr>
        <sz val="12"/>
        <rFont val="Calibri"/>
        <charset val="0"/>
      </rPr>
      <t>http://selleckchem.com/products/Chlorogenic-acid.html</t>
    </r>
  </si>
  <si>
    <r>
      <rPr>
        <sz val="12"/>
        <rFont val="Calibri"/>
        <charset val="0"/>
      </rPr>
      <t>C16H18O9</t>
    </r>
  </si>
  <si>
    <r>
      <rPr>
        <sz val="12"/>
        <rFont val="Calibri"/>
        <charset val="0"/>
      </rPr>
      <t>NSC 407296, Heriguard</t>
    </r>
  </si>
  <si>
    <r>
      <rPr>
        <sz val="12"/>
        <rFont val="Calibri"/>
        <charset val="0"/>
      </rPr>
      <t>OC1CC(O)(CC(OC(=O)\C=C\C2=CC(=C(O)C=C2)O)C1O)C(O)=O</t>
    </r>
  </si>
  <si>
    <r>
      <rPr>
        <sz val="12"/>
        <rFont val="Calibri"/>
        <charset val="0"/>
      </rPr>
      <t>S2281</t>
    </r>
  </si>
  <si>
    <r>
      <rPr>
        <sz val="12"/>
        <rFont val="Calibri"/>
        <charset val="0"/>
      </rPr>
      <t>Chrysin</t>
    </r>
  </si>
  <si>
    <r>
      <rPr>
        <sz val="12"/>
        <color rgb="FF000000"/>
        <rFont val="Calibri"/>
        <charset val="0"/>
      </rPr>
      <t>g8</t>
    </r>
  </si>
  <si>
    <r>
      <rPr>
        <sz val="12"/>
        <rFont val="Calibri"/>
        <charset val="0"/>
      </rPr>
      <t>Chrysin (NSC 407436) is a naturally occurring flavone chemically extracted from the blue passion flower (Passiflora caerulea).</t>
    </r>
  </si>
  <si>
    <t>480-40-0</t>
  </si>
  <si>
    <r>
      <rPr>
        <sz val="12"/>
        <rFont val="Calibri"/>
        <charset val="0"/>
      </rPr>
      <t>http://selleckchem.com/products/Chrysin.html</t>
    </r>
  </si>
  <si>
    <r>
      <rPr>
        <sz val="12"/>
        <rFont val="Calibri"/>
        <charset val="0"/>
      </rPr>
      <t>C15H10O4</t>
    </r>
  </si>
  <si>
    <r>
      <rPr>
        <sz val="12"/>
        <rFont val="Calibri"/>
        <charset val="0"/>
      </rPr>
      <t>NSC 407436</t>
    </r>
  </si>
  <si>
    <r>
      <rPr>
        <sz val="12"/>
        <rFont val="Calibri"/>
        <charset val="0"/>
      </rPr>
      <t>OC1=CC2=C(C(=C1)O)C(=O)C=C(O2)C3=CC=CC=C3</t>
    </r>
  </si>
  <si>
    <r>
      <rPr>
        <sz val="12"/>
        <rFont val="Calibri"/>
        <charset val="0"/>
      </rPr>
      <t>S2284</t>
    </r>
  </si>
  <si>
    <r>
      <rPr>
        <sz val="12"/>
        <rFont val="Calibri"/>
        <charset val="0"/>
      </rPr>
      <t>Colchicine (NSC 757)</t>
    </r>
  </si>
  <si>
    <r>
      <rPr>
        <sz val="12"/>
        <color rgb="FF000000"/>
        <rFont val="Calibri"/>
        <charset val="0"/>
      </rPr>
      <t>h8</t>
    </r>
  </si>
  <si>
    <r>
      <rPr>
        <sz val="12"/>
        <rFont val="Calibri"/>
        <charset val="0"/>
      </rPr>
      <t>Cell Cycle</t>
    </r>
  </si>
  <si>
    <r>
      <rPr>
        <sz val="12"/>
        <rFont val="Calibri"/>
        <charset val="0"/>
      </rPr>
      <t>Colchicine (NSC 757, Colchineos, Colchisol, Colcin) is a microtubule polymerization inhibitor with an IC50 of 3 nM.</t>
    </r>
  </si>
  <si>
    <t>64-86-8</t>
  </si>
  <si>
    <r>
      <rPr>
        <sz val="12"/>
        <rFont val="Calibri"/>
        <charset val="0"/>
      </rPr>
      <t>http://selleckchem.com/products/colchicine.html</t>
    </r>
  </si>
  <si>
    <r>
      <rPr>
        <sz val="12"/>
        <rFont val="Calibri"/>
        <charset val="0"/>
      </rPr>
      <t>C22H25NO6</t>
    </r>
  </si>
  <si>
    <r>
      <rPr>
        <sz val="12"/>
        <rFont val="Calibri"/>
        <charset val="0"/>
      </rPr>
      <t>Colchineos, Colchisol, Colcin,NSC 757</t>
    </r>
  </si>
  <si>
    <r>
      <rPr>
        <sz val="12"/>
        <rFont val="Calibri"/>
        <charset val="0"/>
      </rPr>
      <t>COC1=CC=C2C(=CC1=O)C(CCC3=C2C(=C(OC)C(=C3)OC)OC)NC(C)=O</t>
    </r>
  </si>
  <si>
    <r>
      <rPr>
        <sz val="12"/>
        <rFont val="Calibri"/>
        <charset val="0"/>
      </rPr>
      <t>S2285</t>
    </r>
  </si>
  <si>
    <r>
      <rPr>
        <sz val="12"/>
        <rFont val="Calibri"/>
        <charset val="0"/>
      </rPr>
      <t>Cryptotanshinone</t>
    </r>
  </si>
  <si>
    <r>
      <rPr>
        <sz val="12"/>
        <color rgb="FF000000"/>
        <rFont val="Calibri"/>
        <charset val="0"/>
      </rPr>
      <t>a9</t>
    </r>
  </si>
  <si>
    <r>
      <rPr>
        <sz val="12"/>
        <rFont val="Calibri"/>
        <charset val="0"/>
      </rPr>
      <t>Apoptosis related,Autophagy,STAT</t>
    </r>
  </si>
  <si>
    <r>
      <rPr>
        <sz val="12"/>
        <rFont val="Calibri"/>
        <charset val="0"/>
      </rPr>
      <t>Cryptotanshinone is a STAT3 inhibitor with IC50 of 4.6 μM in a cell-free assay, strongly inhibits phosphorylation of STAT3 Tyr705, with a small effect on STAT3 Ser727, but none against STAT1 nor STAT5. Cryptotanshinone induces ROS-dependent autophagy and mitochondria-mediated apoptosis.</t>
    </r>
  </si>
  <si>
    <t>35825-57-1</t>
  </si>
  <si>
    <r>
      <rPr>
        <sz val="12"/>
        <rFont val="Calibri"/>
        <charset val="0"/>
      </rPr>
      <t>http://selleckchem.com/products/Cryptotanshinone.html</t>
    </r>
  </si>
  <si>
    <r>
      <rPr>
        <sz val="12"/>
        <rFont val="Calibri"/>
        <charset val="0"/>
      </rPr>
      <t>C19H20O3</t>
    </r>
  </si>
  <si>
    <r>
      <rPr>
        <sz val="12"/>
        <rFont val="Calibri"/>
        <charset val="0"/>
      </rPr>
      <t>Tanshinone C</t>
    </r>
  </si>
  <si>
    <r>
      <rPr>
        <sz val="12"/>
        <rFont val="Calibri"/>
        <charset val="0"/>
      </rPr>
      <t>CC1COC2=C1C(=O)C(=O)C3=C4CCCC(C)(C)C4=CC=C23</t>
    </r>
  </si>
  <si>
    <r>
      <rPr>
        <sz val="12"/>
        <rFont val="Calibri"/>
        <charset val="0"/>
      </rPr>
      <t>S2287</t>
    </r>
  </si>
  <si>
    <r>
      <rPr>
        <sz val="12"/>
        <rFont val="Calibri"/>
        <charset val="0"/>
      </rPr>
      <t>Cytisine</t>
    </r>
  </si>
  <si>
    <r>
      <rPr>
        <sz val="12"/>
        <color rgb="FF000000"/>
        <rFont val="Calibri"/>
        <charset val="0"/>
      </rPr>
      <t>b9</t>
    </r>
  </si>
  <si>
    <r>
      <rPr>
        <sz val="12"/>
        <rFont val="Calibri"/>
        <charset val="0"/>
      </rPr>
      <t>AChR</t>
    </r>
  </si>
  <si>
    <r>
      <rPr>
        <sz val="12"/>
        <rFont val="Calibri"/>
        <charset val="0"/>
      </rPr>
      <t>Cytisine (Baphitoxine, Sophorine) is a nicotinic acetylcholine receptor agonist.</t>
    </r>
  </si>
  <si>
    <t>485-35-8</t>
  </si>
  <si>
    <r>
      <rPr>
        <sz val="12"/>
        <rFont val="Calibri"/>
        <charset val="0"/>
      </rPr>
      <t>http://selleckchem.com/products/Cytisine(Baphitoxine,-Sophorine).html</t>
    </r>
  </si>
  <si>
    <r>
      <rPr>
        <sz val="12"/>
        <rFont val="Calibri"/>
        <charset val="0"/>
      </rPr>
      <t>C11H14N2O</t>
    </r>
  </si>
  <si>
    <r>
      <rPr>
        <sz val="12"/>
        <rFont val="Calibri"/>
        <charset val="0"/>
      </rPr>
      <t>Baphitoxine,Sophorine</t>
    </r>
  </si>
  <si>
    <r>
      <rPr>
        <sz val="12"/>
        <rFont val="Calibri"/>
        <charset val="0"/>
      </rPr>
      <t>O=C1C=CC=C2C3CNCC(C3)CN12</t>
    </r>
  </si>
  <si>
    <r>
      <rPr>
        <sz val="12"/>
        <rFont val="Calibri"/>
        <charset val="0"/>
      </rPr>
      <t>S2290</t>
    </r>
  </si>
  <si>
    <r>
      <rPr>
        <sz val="12"/>
        <rFont val="Calibri"/>
        <charset val="0"/>
      </rPr>
      <t>Dihydroartemisinin (DHA)</t>
    </r>
  </si>
  <si>
    <r>
      <rPr>
        <sz val="12"/>
        <color rgb="FF000000"/>
        <rFont val="Calibri"/>
        <charset val="0"/>
      </rPr>
      <t>c9</t>
    </r>
  </si>
  <si>
    <r>
      <rPr>
        <sz val="12"/>
        <rFont val="Calibri"/>
        <charset val="0"/>
      </rPr>
      <t>Apoptosis related,Autophagy,NF-κB</t>
    </r>
  </si>
  <si>
    <r>
      <rPr>
        <sz val="12"/>
        <rFont val="Calibri"/>
        <charset val="0"/>
      </rPr>
      <t>Dihydroartemisinin (DHA, Dihydroqinghaosu, β-Dihydroartemisinin, Artenimol) is a semi-synthetic derivative of artemisinin and isolated from the traditional Chinese herb Artemisia annua. Dihydroartemisinin induces autophagy and apoptosis by suppressing NF-κB activation.</t>
    </r>
  </si>
  <si>
    <t>71939-50-9</t>
  </si>
  <si>
    <r>
      <rPr>
        <sz val="12"/>
        <rFont val="Calibri"/>
        <charset val="0"/>
      </rPr>
      <t>http://selleckchem.com/products/Dihydroartemisinin(DHA).html</t>
    </r>
  </si>
  <si>
    <r>
      <rPr>
        <sz val="12"/>
        <rFont val="Calibri"/>
        <charset val="0"/>
      </rPr>
      <t>C15H24O5</t>
    </r>
  </si>
  <si>
    <r>
      <rPr>
        <sz val="12"/>
        <rFont val="Calibri"/>
        <charset val="0"/>
      </rPr>
      <t>Dihydroqinghaosu, β-Dihydroartemisinin, Artenimol</t>
    </r>
  </si>
  <si>
    <r>
      <rPr>
        <sz val="12"/>
        <rFont val="Calibri"/>
        <charset val="0"/>
      </rPr>
      <t>CC1CCC2C(C)C(O)OC3OC4(C)CCC1C23OO4</t>
    </r>
  </si>
  <si>
    <r>
      <rPr>
        <sz val="12"/>
        <rFont val="Calibri"/>
        <charset val="0"/>
      </rPr>
      <t>S2296</t>
    </r>
  </si>
  <si>
    <r>
      <rPr>
        <sz val="12"/>
        <rFont val="Calibri"/>
        <charset val="0"/>
      </rPr>
      <t>Enoxolone</t>
    </r>
  </si>
  <si>
    <r>
      <rPr>
        <sz val="12"/>
        <color rgb="FF000000"/>
        <rFont val="Calibri"/>
        <charset val="0"/>
      </rPr>
      <t>d9</t>
    </r>
  </si>
  <si>
    <r>
      <rPr>
        <sz val="12"/>
        <rFont val="Calibri"/>
        <charset val="0"/>
      </rPr>
      <t>Dehydrogenase</t>
    </r>
  </si>
  <si>
    <r>
      <rPr>
        <sz val="12"/>
        <rFont val="Calibri"/>
        <charset val="0"/>
      </rPr>
      <t>Enoxolone (Glycyrrhetin) is a pentacyclic triterpenoid derivative of the beta-amyrin type obtained from the hydrolysis of glycyrrhizic acid, which was obtained from the herb liquorice.</t>
    </r>
  </si>
  <si>
    <t>471-53-4</t>
  </si>
  <si>
    <r>
      <rPr>
        <sz val="12"/>
        <rFont val="Calibri"/>
        <charset val="0"/>
      </rPr>
      <t>http://selleckchem.com/products/Enoxolone(Glycyrrhetin).html</t>
    </r>
  </si>
  <si>
    <r>
      <rPr>
        <sz val="12"/>
        <rFont val="Calibri"/>
        <charset val="0"/>
      </rPr>
      <t>C30H46O4</t>
    </r>
  </si>
  <si>
    <r>
      <rPr>
        <sz val="12"/>
        <rFont val="Calibri"/>
        <charset val="0"/>
      </rPr>
      <t>Glycyrrhetin</t>
    </r>
  </si>
  <si>
    <r>
      <rPr>
        <sz val="12"/>
        <rFont val="Calibri"/>
        <charset val="0"/>
      </rPr>
      <t>CC1(C)C(O)CCC2(C)C1CCC3(C)C2C(=O)C=C4C5CC(C)(CCC5(C)CCC34C)C(O)=O</t>
    </r>
  </si>
  <si>
    <r>
      <rPr>
        <sz val="12"/>
        <rFont val="Calibri"/>
        <charset val="0"/>
      </rPr>
      <t>S2298</t>
    </r>
  </si>
  <si>
    <r>
      <rPr>
        <sz val="12"/>
        <rFont val="Calibri"/>
        <charset val="0"/>
      </rPr>
      <t>Fisetin</t>
    </r>
  </si>
  <si>
    <r>
      <rPr>
        <sz val="12"/>
        <color rgb="FF000000"/>
        <rFont val="Calibri"/>
        <charset val="0"/>
      </rPr>
      <t>e9</t>
    </r>
  </si>
  <si>
    <r>
      <rPr>
        <sz val="12"/>
        <rFont val="Calibri"/>
        <charset val="0"/>
      </rPr>
      <t>Sirtuin</t>
    </r>
  </si>
  <si>
    <r>
      <rPr>
        <sz val="12"/>
        <rFont val="Calibri"/>
        <charset val="0"/>
      </rPr>
      <t>Fisetin (Fustel) is a potent sirtuin activating compound (STAC) and an agent that modulates sirtuins.</t>
    </r>
  </si>
  <si>
    <t>528-48-3</t>
  </si>
  <si>
    <r>
      <rPr>
        <sz val="12"/>
        <rFont val="Calibri"/>
        <charset val="0"/>
      </rPr>
      <t>http://selleckchem.com/products/Fisetin(Fustel).html</t>
    </r>
  </si>
  <si>
    <r>
      <rPr>
        <sz val="12"/>
        <rFont val="Calibri"/>
        <charset val="0"/>
      </rPr>
      <t>C15H10O6</t>
    </r>
  </si>
  <si>
    <r>
      <rPr>
        <sz val="12"/>
        <rFont val="Calibri"/>
        <charset val="0"/>
      </rPr>
      <t>OC1=CC2=C(C=C1)C(=O)C(=C(O2)C3=CC(=C(O)C=C3)O)O</t>
    </r>
  </si>
  <si>
    <r>
      <rPr>
        <sz val="12"/>
        <rFont val="Calibri"/>
        <charset val="0"/>
      </rPr>
      <t>S2299</t>
    </r>
  </si>
  <si>
    <r>
      <rPr>
        <sz val="12"/>
        <rFont val="Calibri"/>
        <charset val="0"/>
      </rPr>
      <t>Formononetin</t>
    </r>
  </si>
  <si>
    <r>
      <rPr>
        <sz val="12"/>
        <color rgb="FF000000"/>
        <rFont val="Calibri"/>
        <charset val="0"/>
      </rPr>
      <t>f9</t>
    </r>
  </si>
  <si>
    <r>
      <rPr>
        <sz val="12"/>
        <rFont val="Calibri"/>
        <charset val="0"/>
      </rPr>
      <t>Formononetin (Formononetol, Biochanin B) is a phytoestrogen from the root of Astragalus membranaceus and an O-methylated isoflavone.</t>
    </r>
  </si>
  <si>
    <t>485-72-3</t>
  </si>
  <si>
    <r>
      <rPr>
        <sz val="12"/>
        <rFont val="Calibri"/>
        <charset val="0"/>
      </rPr>
      <t>http://selleckchem.com/products/Formononetin(Formononetol).html</t>
    </r>
  </si>
  <si>
    <r>
      <rPr>
        <sz val="12"/>
        <rFont val="Calibri"/>
        <charset val="0"/>
      </rPr>
      <t>C16H12O4</t>
    </r>
  </si>
  <si>
    <r>
      <rPr>
        <sz val="12"/>
        <rFont val="Calibri"/>
        <charset val="0"/>
      </rPr>
      <t>Formononetol, Biochanin B</t>
    </r>
  </si>
  <si>
    <r>
      <rPr>
        <sz val="12"/>
        <rFont val="Calibri"/>
        <charset val="0"/>
      </rPr>
      <t>COC1=CC=C(C=C1)C2=COC3=C(C=CC(=C3)O)C2=O</t>
    </r>
  </si>
  <si>
    <r>
      <rPr>
        <sz val="12"/>
        <rFont val="Calibri"/>
        <charset val="0"/>
      </rPr>
      <t>S2301</t>
    </r>
  </si>
  <si>
    <r>
      <rPr>
        <sz val="12"/>
        <rFont val="Calibri"/>
        <charset val="0"/>
      </rPr>
      <t>Genistin (Genistoside)</t>
    </r>
  </si>
  <si>
    <r>
      <rPr>
        <sz val="12"/>
        <color rgb="FF000000"/>
        <rFont val="Calibri"/>
        <charset val="0"/>
      </rPr>
      <t>g9</t>
    </r>
  </si>
  <si>
    <r>
      <rPr>
        <sz val="12"/>
        <rFont val="Calibri"/>
        <charset val="0"/>
      </rPr>
      <t>Genistin (Genistoside, Genistine, Genistein 7-glucoside, Genistein glucoside) is an isoflavone found in a number of dietary plants like soy and kudzu. Genistin attenuates cellular growth and promotes apoptotic cell death breast cancer cells through modulation of Estrogen Receptor α (ERα) signaling pathway.</t>
    </r>
  </si>
  <si>
    <t>529-59-9</t>
  </si>
  <si>
    <r>
      <rPr>
        <sz val="12"/>
        <rFont val="Calibri"/>
        <charset val="0"/>
      </rPr>
      <t>http://selleckchem.com/products/Genistin(Genistoside).html</t>
    </r>
  </si>
  <si>
    <r>
      <rPr>
        <sz val="12"/>
        <rFont val="Calibri"/>
        <charset val="0"/>
      </rPr>
      <t>C21H20O10</t>
    </r>
  </si>
  <si>
    <r>
      <rPr>
        <sz val="12"/>
        <rFont val="Calibri"/>
        <charset val="0"/>
      </rPr>
      <t>Genistoside, Genistine, Genistein 7-glucoside, Genistein glucoside</t>
    </r>
  </si>
  <si>
    <r>
      <rPr>
        <sz val="12"/>
        <rFont val="Calibri"/>
        <charset val="0"/>
      </rPr>
      <t>OCC1OC(OC2=CC3=C(C(=C2)O)C(=O)C(=CO3)C4=CC=C(O)C=C4)C(O)C(O)C1O</t>
    </r>
  </si>
  <si>
    <r>
      <rPr>
        <sz val="12"/>
        <rFont val="Calibri"/>
        <charset val="0"/>
      </rPr>
      <t>S2302</t>
    </r>
  </si>
  <si>
    <r>
      <rPr>
        <sz val="12"/>
        <rFont val="Calibri"/>
        <charset val="0"/>
      </rPr>
      <t>Glycyrrhizin (NSC 167409)</t>
    </r>
  </si>
  <si>
    <r>
      <rPr>
        <sz val="12"/>
        <color rgb="FF000000"/>
        <rFont val="Calibri"/>
        <charset val="0"/>
      </rPr>
      <t>h9</t>
    </r>
  </si>
  <si>
    <r>
      <rPr>
        <sz val="12"/>
        <rFont val="Calibri"/>
        <charset val="0"/>
      </rPr>
      <t>Dehydrogenase,High-mobility Group,MAO</t>
    </r>
  </si>
  <si>
    <r>
      <rPr>
        <sz val="12"/>
        <rFont val="Calibri"/>
        <charset val="0"/>
      </rPr>
      <t>Glycyrrhizin (NSC 167409, Glycyrrhizic Acid) is a direct HMGB1(high mobility group box 1) inhibitor that inhibits HMGB1-dependent inflammatory molecule expression and oxidative stress; modulates P38 and P-JNK but not p-ERK signalling; Also inhibits 11 beta-hydroxysteroid dehydrogenase and monoamine oxidase (MAO).</t>
    </r>
  </si>
  <si>
    <t>1405-86-3</t>
  </si>
  <si>
    <r>
      <rPr>
        <sz val="12"/>
        <rFont val="Calibri"/>
        <charset val="0"/>
      </rPr>
      <t>http://selleckchem.com/products/Glycyrrhizic-acid.html</t>
    </r>
  </si>
  <si>
    <r>
      <rPr>
        <sz val="12"/>
        <rFont val="Calibri"/>
        <charset val="0"/>
      </rPr>
      <t>C42H62O16</t>
    </r>
  </si>
  <si>
    <r>
      <rPr>
        <sz val="12"/>
        <rFont val="Calibri"/>
        <charset val="0"/>
      </rPr>
      <t>CC1(C)C(CCC2(C)C1CCC3(C)C2C(=O)C=C4C5CC(C)(CCC5(C)CCC34C)C(O)=O)OC6OC(C(O)C(O)C6OC7OC(C(O)C(O)C7O)C(O)=O)C(O)=O</t>
    </r>
  </si>
  <si>
    <r>
      <rPr>
        <sz val="12"/>
        <rFont val="Calibri"/>
        <charset val="0"/>
      </rPr>
      <t>S2303</t>
    </r>
  </si>
  <si>
    <r>
      <rPr>
        <sz val="12"/>
        <rFont val="Calibri"/>
        <charset val="0"/>
      </rPr>
      <t>Gossypol Acetate</t>
    </r>
  </si>
  <si>
    <r>
      <rPr>
        <sz val="12"/>
        <color rgb="FF000000"/>
        <rFont val="Calibri"/>
        <charset val="0"/>
      </rPr>
      <t>a10</t>
    </r>
  </si>
  <si>
    <r>
      <rPr>
        <sz val="12"/>
        <rFont val="Calibri"/>
        <charset val="0"/>
      </rPr>
      <t>Gossypol Acetate (Gossypol Acetic acid, Pogosin, AT101) is a polyphenolic aldehyde that permeates cells and acts as an inhibitor for several dehydrogenase enzymes such as lactate dehydrogenase, NAD-linked enzymes.</t>
    </r>
  </si>
  <si>
    <t>12542-36-8</t>
  </si>
  <si>
    <r>
      <rPr>
        <sz val="12"/>
        <rFont val="Calibri"/>
        <charset val="0"/>
      </rPr>
      <t>https://www.selleckchem.com/products/gossypol-acetate.html</t>
    </r>
  </si>
  <si>
    <r>
      <rPr>
        <sz val="12"/>
        <rFont val="Calibri"/>
        <charset val="0"/>
      </rPr>
      <t>C32H34O10</t>
    </r>
  </si>
  <si>
    <r>
      <rPr>
        <sz val="12"/>
        <rFont val="Calibri"/>
        <charset val="0"/>
      </rPr>
      <t>Acetate</t>
    </r>
  </si>
  <si>
    <r>
      <rPr>
        <sz val="12"/>
        <rFont val="Calibri"/>
        <charset val="0"/>
      </rPr>
      <t>Gossypol Acetic acid, Pogosin, AT101</t>
    </r>
  </si>
  <si>
    <r>
      <rPr>
        <sz val="12"/>
        <rFont val="Calibri"/>
        <charset val="0"/>
      </rPr>
      <t>CC(C)C1=C2C=C(C)C(=C(O)C2=C(C=O)C(=C1O)O)C3=C(O)C4=C(C=C3C)C(=C(O)C(=C4C=O)O)C(C)C.CC(O)=O</t>
    </r>
  </si>
  <si>
    <r>
      <rPr>
        <sz val="12"/>
        <rFont val="Calibri"/>
        <charset val="0"/>
      </rPr>
      <t>S2304</t>
    </r>
  </si>
  <si>
    <r>
      <rPr>
        <sz val="12"/>
        <rFont val="Calibri"/>
        <charset val="0"/>
      </rPr>
      <t>Gramine</t>
    </r>
  </si>
  <si>
    <r>
      <rPr>
        <sz val="12"/>
        <color rgb="FF000000"/>
        <rFont val="Calibri"/>
        <charset val="0"/>
      </rPr>
      <t>b10</t>
    </r>
  </si>
  <si>
    <r>
      <rPr>
        <sz val="12"/>
        <rFont val="Calibri"/>
        <charset val="0"/>
      </rPr>
      <t>ADC Cytotoxin,AdipoR,Adrenergic Receptor</t>
    </r>
  </si>
  <si>
    <r>
      <rPr>
        <sz val="12"/>
        <rFont val="Calibri"/>
        <charset val="0"/>
      </rPr>
      <t>Gramine (Donaxine) is a natural indole alkaloid isolated from giant reed, acts as an active adiponectin receptor (AdipoR) agonist, with IC50 of 3.2 µM and 4.2 µM for AdipoR2 and AdipoR1, respectively. Gramine is also a human and mouse β2-Adrenergic receptor (β2-AR) agonist.</t>
    </r>
  </si>
  <si>
    <t>87-52-5</t>
  </si>
  <si>
    <r>
      <rPr>
        <sz val="12"/>
        <rFont val="Calibri"/>
        <charset val="0"/>
      </rPr>
      <t>http://selleckchem.com/products/Gramine.html</t>
    </r>
  </si>
  <si>
    <r>
      <rPr>
        <sz val="12"/>
        <rFont val="Calibri"/>
        <charset val="0"/>
      </rPr>
      <t>C11H14N2</t>
    </r>
  </si>
  <si>
    <r>
      <rPr>
        <sz val="12"/>
        <rFont val="Calibri"/>
        <charset val="0"/>
      </rPr>
      <t>CN(C)CC1=C[NH]C2=C1C=CC=C2</t>
    </r>
  </si>
  <si>
    <r>
      <rPr>
        <sz val="12"/>
        <rFont val="Calibri"/>
        <charset val="0"/>
      </rPr>
      <t>S2306</t>
    </r>
  </si>
  <si>
    <r>
      <rPr>
        <sz val="12"/>
        <rFont val="Calibri"/>
        <charset val="0"/>
      </rPr>
      <t>Gynostemma Extract</t>
    </r>
  </si>
  <si>
    <r>
      <rPr>
        <sz val="12"/>
        <color rgb="FF000000"/>
        <rFont val="Calibri"/>
        <charset val="0"/>
      </rPr>
      <t>c10</t>
    </r>
  </si>
  <si>
    <r>
      <rPr>
        <sz val="12"/>
        <rFont val="Calibri"/>
        <charset val="0"/>
      </rPr>
      <t>Gynostemma Extract (Gynostemma Pentaphyllum, Gypenoside) is a saponins extract derived from the Gynostemma pentaphyllum.</t>
    </r>
  </si>
  <si>
    <t>80321-63-7</t>
  </si>
  <si>
    <r>
      <rPr>
        <sz val="12"/>
        <rFont val="Calibri"/>
        <charset val="0"/>
      </rPr>
      <t>http://selleckchem.com/products/Gynostemma-Extract.html</t>
    </r>
  </si>
  <si>
    <r>
      <rPr>
        <sz val="12"/>
        <rFont val="Calibri"/>
        <charset val="0"/>
      </rPr>
      <t>C48H82O18</t>
    </r>
  </si>
  <si>
    <r>
      <rPr>
        <sz val="12"/>
        <rFont val="Calibri"/>
        <charset val="0"/>
      </rPr>
      <t>Gynostemma Pentaphyllum, Gypenoside</t>
    </r>
  </si>
  <si>
    <r>
      <rPr>
        <sz val="12"/>
        <rFont val="Calibri"/>
        <charset val="0"/>
      </rPr>
      <t>CC(C)=CCCC(C)(OC1OC(COC2OCC(O)C(O)C2O)C(O)C(O)C1O)C3CCC4(C)C3C(O)CC5C6(C)CCC(OC7OC(CO)C(O)C(O)C7O)C(C)(C)C6CCC45C</t>
    </r>
  </si>
  <si>
    <r>
      <rPr>
        <sz val="12"/>
        <rFont val="Calibri"/>
        <charset val="0"/>
      </rPr>
      <t>S2308</t>
    </r>
  </si>
  <si>
    <r>
      <rPr>
        <sz val="12"/>
        <rFont val="Calibri"/>
        <charset val="0"/>
      </rPr>
      <t>Hesperetin</t>
    </r>
  </si>
  <si>
    <r>
      <rPr>
        <sz val="12"/>
        <color rgb="FF000000"/>
        <rFont val="Calibri"/>
        <charset val="0"/>
      </rPr>
      <t>d10</t>
    </r>
  </si>
  <si>
    <r>
      <rPr>
        <sz val="12"/>
        <rFont val="Calibri"/>
        <charset val="0"/>
      </rPr>
      <t>Histamine Receptor,TGF-beta/Smad</t>
    </r>
  </si>
  <si>
    <r>
      <rPr>
        <sz val="12"/>
        <rFont val="Calibri"/>
        <charset val="0"/>
      </rPr>
      <t>Hesperetin is a bioflavonoid and, to be more specific, a flavanone.</t>
    </r>
  </si>
  <si>
    <t>520-33-2</t>
  </si>
  <si>
    <r>
      <rPr>
        <sz val="12"/>
        <rFont val="Calibri"/>
        <charset val="0"/>
      </rPr>
      <t>http://selleckchem.com/products/Hesperetin.html</t>
    </r>
  </si>
  <si>
    <r>
      <rPr>
        <sz val="12"/>
        <rFont val="Calibri"/>
        <charset val="0"/>
      </rPr>
      <t>C16H14O6</t>
    </r>
  </si>
  <si>
    <r>
      <rPr>
        <sz val="12"/>
        <rFont val="Calibri"/>
        <charset val="0"/>
      </rPr>
      <t>COC1=CC=C(C=C1O)C2CC(=O)C3=C(O)C=C(O)C=C3O2</t>
    </r>
  </si>
  <si>
    <r>
      <rPr>
        <sz val="12"/>
        <rFont val="Calibri"/>
        <charset val="0"/>
      </rPr>
      <t>S2309</t>
    </r>
  </si>
  <si>
    <r>
      <rPr>
        <sz val="12"/>
        <rFont val="Calibri"/>
        <charset val="0"/>
      </rPr>
      <t>Hesperidin</t>
    </r>
  </si>
  <si>
    <r>
      <rPr>
        <sz val="12"/>
        <color rgb="FF000000"/>
        <rFont val="Calibri"/>
        <charset val="0"/>
      </rPr>
      <t>e10</t>
    </r>
  </si>
  <si>
    <r>
      <rPr>
        <sz val="12"/>
        <rFont val="Calibri"/>
        <charset val="0"/>
      </rPr>
      <t>Hesperidin (Cirantin) is a flavanone glycoside found abundantly in citrus fruits.</t>
    </r>
  </si>
  <si>
    <t>520-26-3</t>
  </si>
  <si>
    <r>
      <rPr>
        <sz val="12"/>
        <rFont val="Calibri"/>
        <charset val="0"/>
      </rPr>
      <t>http://selleckchem.com/products/Hesperidin.html</t>
    </r>
  </si>
  <si>
    <r>
      <rPr>
        <sz val="12"/>
        <rFont val="Calibri"/>
        <charset val="0"/>
      </rPr>
      <t>C28H34O15</t>
    </r>
  </si>
  <si>
    <r>
      <rPr>
        <sz val="12"/>
        <rFont val="Calibri"/>
        <charset val="0"/>
      </rPr>
      <t>Cirantin</t>
    </r>
  </si>
  <si>
    <r>
      <rPr>
        <sz val="12"/>
        <rFont val="Calibri"/>
        <charset val="0"/>
      </rPr>
      <t>COC1=CC=C(C=C1O)C2CC(=O)C3=C(O)C=C(OC4OC(COC5OC(C)C(O)C(O)C5O)C(O)C(O)C4O)C=C3O2</t>
    </r>
  </si>
  <si>
    <r>
      <rPr>
        <sz val="12"/>
        <rFont val="Calibri"/>
        <charset val="0"/>
      </rPr>
      <t>S2310</t>
    </r>
  </si>
  <si>
    <r>
      <rPr>
        <sz val="12"/>
        <rFont val="Calibri"/>
        <charset val="0"/>
      </rPr>
      <t>Honokiol (NSC 293100)</t>
    </r>
  </si>
  <si>
    <r>
      <rPr>
        <sz val="12"/>
        <color rgb="FF000000"/>
        <rFont val="Calibri"/>
        <charset val="0"/>
      </rPr>
      <t>f10</t>
    </r>
  </si>
  <si>
    <r>
      <rPr>
        <sz val="12"/>
        <rFont val="Calibri"/>
        <charset val="0"/>
      </rPr>
      <t>Akt,Antineoplastic and Immunosuppressive Antibiotics,Apoptosis related,Autophagy,HCV,MEK</t>
    </r>
  </si>
  <si>
    <r>
      <rPr>
        <sz val="12"/>
        <rFont val="Calibri"/>
        <charset val="0"/>
      </rPr>
      <t>PI3K/Akt/mTOR</t>
    </r>
  </si>
  <si>
    <r>
      <rPr>
        <sz val="12"/>
        <rFont val="Calibri"/>
        <charset val="0"/>
      </rPr>
      <t>Honokiol (NSC 293100) is the active principle of magnolia extract that inhibits Akt-phosphorylation and promotes ERK1/2 phosphorylation. Honokiol causes G0/G1 phase arrest, induces apoptosis, and autophagy via the ROS/ERK1/2 signaling pathway. Honokiol inhibits hepatitis C virus (HCV) infection. Phase 3.</t>
    </r>
  </si>
  <si>
    <t>35354-74-6</t>
  </si>
  <si>
    <r>
      <rPr>
        <sz val="12"/>
        <rFont val="Calibri"/>
        <charset val="0"/>
      </rPr>
      <t>http://selleckchem.com/products/Honokiol.html</t>
    </r>
  </si>
  <si>
    <r>
      <rPr>
        <sz val="12"/>
        <rFont val="Calibri"/>
        <charset val="0"/>
      </rPr>
      <t>C18H18O2</t>
    </r>
  </si>
  <si>
    <r>
      <rPr>
        <sz val="12"/>
        <rFont val="Calibri"/>
        <charset val="0"/>
      </rPr>
      <t>OC1=C(CC=C)C=C(C=C1)C2=CC(=CC=C2O)CC=C</t>
    </r>
  </si>
  <si>
    <r>
      <rPr>
        <sz val="12"/>
        <rFont val="Calibri"/>
        <charset val="0"/>
      </rPr>
      <t>S2312</t>
    </r>
  </si>
  <si>
    <r>
      <rPr>
        <sz val="12"/>
        <rFont val="Calibri"/>
        <charset val="0"/>
      </rPr>
      <t>Icariin</t>
    </r>
  </si>
  <si>
    <r>
      <rPr>
        <sz val="12"/>
        <color rgb="FF000000"/>
        <rFont val="Calibri"/>
        <charset val="0"/>
      </rPr>
      <t>g10</t>
    </r>
  </si>
  <si>
    <r>
      <rPr>
        <sz val="12"/>
        <rFont val="Calibri"/>
        <charset val="0"/>
      </rPr>
      <t>Icariin is a cGMP-specific PDE5 inhibitor with IC50 of 0.432 μM, 167-fold more selective for PDE5 than PDE4.</t>
    </r>
  </si>
  <si>
    <t>489-32-7</t>
  </si>
  <si>
    <r>
      <rPr>
        <sz val="12"/>
        <rFont val="Calibri"/>
        <charset val="0"/>
      </rPr>
      <t>http://selleckchem.com/products/Icariin.html</t>
    </r>
  </si>
  <si>
    <r>
      <rPr>
        <sz val="12"/>
        <rFont val="Calibri"/>
        <charset val="0"/>
      </rPr>
      <t>C33H40O15</t>
    </r>
  </si>
  <si>
    <r>
      <rPr>
        <sz val="12"/>
        <rFont val="Calibri"/>
        <charset val="0"/>
      </rPr>
      <t>COC1=CC=C(C=C1)C2=C(OC3OC(C)C(O)C(O)C3O)C(=O)C4=C(O2)C(=C(OC5OC(CO)C(O)C(O)C5O)C=C4O)CC=C(C)C</t>
    </r>
  </si>
  <si>
    <r>
      <rPr>
        <sz val="12"/>
        <rFont val="Calibri"/>
        <charset val="0"/>
      </rPr>
      <t>S2313</t>
    </r>
  </si>
  <si>
    <r>
      <rPr>
        <sz val="12"/>
        <rFont val="Calibri"/>
        <charset val="0"/>
      </rPr>
      <t>Indole-3-carbinol</t>
    </r>
  </si>
  <si>
    <r>
      <rPr>
        <sz val="12"/>
        <color rgb="FF000000"/>
        <rFont val="Calibri"/>
        <charset val="0"/>
      </rPr>
      <t>h10</t>
    </r>
  </si>
  <si>
    <r>
      <rPr>
        <sz val="12"/>
        <rFont val="Calibri"/>
        <charset val="0"/>
      </rPr>
      <t>Indole-3-carbinol is produced by the breakdown of the glucosinolate glucobrassicin, which can be found at relatively high levels in cruciferous vegetables. Indole-3-carbinol suppresses NF-κB and IκBα kinase activation.</t>
    </r>
  </si>
  <si>
    <t>700-06-1</t>
  </si>
  <si>
    <r>
      <rPr>
        <sz val="12"/>
        <rFont val="Calibri"/>
        <charset val="0"/>
      </rPr>
      <t>http://selleckchem.com/products/Indole-3-carbinol.html</t>
    </r>
  </si>
  <si>
    <r>
      <rPr>
        <sz val="12"/>
        <rFont val="Calibri"/>
        <charset val="0"/>
      </rPr>
      <t>C9H9NO</t>
    </r>
  </si>
  <si>
    <r>
      <rPr>
        <sz val="12"/>
        <rFont val="Calibri"/>
        <charset val="0"/>
      </rPr>
      <t>OCC1=C[NH]C2=C1C=CC=C2</t>
    </r>
  </si>
  <si>
    <r>
      <rPr>
        <sz val="12"/>
        <rFont val="Calibri"/>
        <charset val="0"/>
      </rPr>
      <t>S2314</t>
    </r>
  </si>
  <si>
    <r>
      <rPr>
        <sz val="12"/>
        <rFont val="Calibri"/>
        <charset val="0"/>
      </rPr>
      <t>Kaempferol (NSC 407289)</t>
    </r>
  </si>
  <si>
    <r>
      <rPr>
        <sz val="12"/>
        <color rgb="FF000000"/>
        <rFont val="Calibri"/>
        <charset val="0"/>
      </rPr>
      <t>a11</t>
    </r>
  </si>
  <si>
    <r>
      <rPr>
        <sz val="12"/>
        <rFont val="Calibri"/>
        <charset val="0"/>
      </rPr>
      <t>Estrogen/progestogen Receptor,Fatty Acid Synthase</t>
    </r>
  </si>
  <si>
    <r>
      <rPr>
        <sz val="12"/>
        <rFont val="Calibri"/>
        <charset val="0"/>
      </rPr>
      <t>Kaempferol (NSC 407289, Robigenin), a natural flavonol, functions as an ERRα and ERRγ inverse agonist. It inhibits topoisomerase I catalyzed DNA religation and may also inhibit the activity of fatty acid synthase.</t>
    </r>
  </si>
  <si>
    <t>520-18-3</t>
  </si>
  <si>
    <r>
      <rPr>
        <sz val="12"/>
        <rFont val="Calibri"/>
        <charset val="0"/>
      </rPr>
      <t>http://selleckchem.com/products/Kaempferol.html</t>
    </r>
  </si>
  <si>
    <r>
      <rPr>
        <sz val="12"/>
        <rFont val="Calibri"/>
        <charset val="0"/>
      </rPr>
      <t>Robigenin</t>
    </r>
  </si>
  <si>
    <r>
      <rPr>
        <sz val="12"/>
        <rFont val="Calibri"/>
        <charset val="0"/>
      </rPr>
      <t>OC1=CC=C(C=C1)C2=C(O)C(=O)C3=C(O)C=C(O)C=C3O2</t>
    </r>
  </si>
  <si>
    <r>
      <rPr>
        <sz val="12"/>
        <rFont val="Calibri"/>
        <charset val="0"/>
      </rPr>
      <t>S2316</t>
    </r>
  </si>
  <si>
    <r>
      <rPr>
        <sz val="12"/>
        <rFont val="Calibri"/>
        <charset val="0"/>
      </rPr>
      <t>Kinetin</t>
    </r>
  </si>
  <si>
    <r>
      <rPr>
        <sz val="12"/>
        <color rgb="FF000000"/>
        <rFont val="Calibri"/>
        <charset val="0"/>
      </rPr>
      <t>b11</t>
    </r>
  </si>
  <si>
    <r>
      <rPr>
        <sz val="12"/>
        <rFont val="Calibri"/>
        <charset val="0"/>
      </rPr>
      <t>Kinetin (6-Furfuryladenine) is a type of cytokinin, a class of plant hormone that promotes cell division.</t>
    </r>
  </si>
  <si>
    <t>525-79-1</t>
  </si>
  <si>
    <r>
      <rPr>
        <sz val="12"/>
        <rFont val="Calibri"/>
        <charset val="0"/>
      </rPr>
      <t>http://selleckchem.com/products/Kinetin(6-Furfuryladenine).html</t>
    </r>
  </si>
  <si>
    <r>
      <rPr>
        <sz val="12"/>
        <rFont val="Calibri"/>
        <charset val="0"/>
      </rPr>
      <t>C10H9N5O</t>
    </r>
  </si>
  <si>
    <r>
      <rPr>
        <sz val="12"/>
        <rFont val="Calibri"/>
        <charset val="0"/>
      </rPr>
      <t>6-Furfuryladenine</t>
    </r>
  </si>
  <si>
    <r>
      <rPr>
        <sz val="12"/>
        <rFont val="Calibri"/>
        <charset val="0"/>
      </rPr>
      <t>C(NC1=NC=NC2=C1[NH]C=N2)C3=CC=CO3</t>
    </r>
  </si>
  <si>
    <r>
      <rPr>
        <sz val="12"/>
        <rFont val="Calibri"/>
        <charset val="0"/>
      </rPr>
      <t>S2317</t>
    </r>
  </si>
  <si>
    <r>
      <rPr>
        <sz val="12"/>
        <rFont val="Calibri"/>
        <charset val="0"/>
      </rPr>
      <t>L-(+)-Rhamnose Monohydrate</t>
    </r>
  </si>
  <si>
    <r>
      <rPr>
        <sz val="12"/>
        <color rgb="FF000000"/>
        <rFont val="Calibri"/>
        <charset val="0"/>
      </rPr>
      <t>c11</t>
    </r>
  </si>
  <si>
    <r>
      <rPr>
        <sz val="12"/>
        <rFont val="Calibri"/>
        <charset val="0"/>
      </rPr>
      <t>L(+)-Rhamnose (Rham) is a naturally-occurring deoxy sugar that is found primarily in plants and some bacteria.</t>
    </r>
  </si>
  <si>
    <t>10030-85-0</t>
  </si>
  <si>
    <r>
      <rPr>
        <sz val="12"/>
        <rFont val="Calibri"/>
        <charset val="0"/>
      </rPr>
      <t>http://selleckchem.com/products/l-positive-rotation-rhamnose-monohydrate.html</t>
    </r>
  </si>
  <si>
    <r>
      <rPr>
        <sz val="12"/>
        <rFont val="Calibri"/>
        <charset val="0"/>
      </rPr>
      <t>C6H12O5.H2O</t>
    </r>
  </si>
  <si>
    <r>
      <rPr>
        <sz val="12"/>
        <rFont val="Calibri"/>
        <charset val="0"/>
      </rPr>
      <t>Monohydrate</t>
    </r>
  </si>
  <si>
    <r>
      <rPr>
        <sz val="12"/>
        <rFont val="Calibri"/>
        <charset val="0"/>
      </rPr>
      <t>O.CC1OC(O)C(O)C(O)C1O</t>
    </r>
  </si>
  <si>
    <r>
      <rPr>
        <sz val="12"/>
        <rFont val="Calibri"/>
        <charset val="0"/>
      </rPr>
      <t>S2318</t>
    </r>
  </si>
  <si>
    <r>
      <rPr>
        <sz val="12"/>
        <rFont val="Calibri"/>
        <charset val="0"/>
      </rPr>
      <t>Lappaconitine</t>
    </r>
  </si>
  <si>
    <r>
      <rPr>
        <sz val="12"/>
        <color rgb="FF000000"/>
        <rFont val="Calibri"/>
        <charset val="0"/>
      </rPr>
      <t>d11</t>
    </r>
  </si>
  <si>
    <r>
      <rPr>
        <sz val="12"/>
        <rFont val="Calibri"/>
        <charset val="0"/>
      </rPr>
      <t>Sodium Channel</t>
    </r>
  </si>
  <si>
    <r>
      <rPr>
        <sz val="12"/>
        <rFont val="Calibri"/>
        <charset val="0"/>
      </rPr>
      <t>Lappaconitine (LC) is a natural diterpenoid alkaloid (DTA), acting as a human heart sodium channel blocker and possessing a wide range of biological activities, including anti-arrhythmic, anti-inflammatory, antioxidative, anticancer, epileptiform etc.</t>
    </r>
  </si>
  <si>
    <t>32854-75-4</t>
  </si>
  <si>
    <r>
      <rPr>
        <sz val="12"/>
        <rFont val="Calibri"/>
        <charset val="0"/>
      </rPr>
      <t>http://selleckchem.com/products/lappaconitine.html</t>
    </r>
  </si>
  <si>
    <r>
      <rPr>
        <sz val="12"/>
        <rFont val="Calibri"/>
        <charset val="0"/>
      </rPr>
      <t>C32H44N2O8</t>
    </r>
  </si>
  <si>
    <r>
      <rPr>
        <sz val="12"/>
        <rFont val="Calibri"/>
        <charset val="0"/>
      </rPr>
      <t>CCN1CC2(CCC(OC)C34C2CC(C13)C5(O)CC(OC)C6CC4C5(O)C6OC)OC(=O)C7=CC=CC=C7NC(C)=O</t>
    </r>
  </si>
  <si>
    <r>
      <rPr>
        <sz val="12"/>
        <rFont val="Calibri"/>
        <charset val="0"/>
      </rPr>
      <t>S2319</t>
    </r>
  </si>
  <si>
    <r>
      <rPr>
        <sz val="12"/>
        <rFont val="Calibri"/>
        <charset val="0"/>
      </rPr>
      <t>Limonin</t>
    </r>
  </si>
  <si>
    <r>
      <rPr>
        <sz val="12"/>
        <color rgb="FF000000"/>
        <rFont val="Calibri"/>
        <charset val="0"/>
      </rPr>
      <t>e11</t>
    </r>
  </si>
  <si>
    <r>
      <rPr>
        <sz val="12"/>
        <rFont val="Calibri"/>
        <charset val="0"/>
      </rPr>
      <t>HIV Protease</t>
    </r>
  </si>
  <si>
    <r>
      <rPr>
        <sz val="12"/>
        <rFont val="Calibri"/>
        <charset val="0"/>
      </rPr>
      <t>Limonin is a triterpenoid enriched in citrus fruits, which has antivirus and antitumor ability.</t>
    </r>
  </si>
  <si>
    <t>1180-71-8</t>
  </si>
  <si>
    <r>
      <rPr>
        <sz val="12"/>
        <rFont val="Calibri"/>
        <charset val="0"/>
      </rPr>
      <t>http://selleckchem.com/products/Limonin.html</t>
    </r>
  </si>
  <si>
    <r>
      <rPr>
        <sz val="12"/>
        <rFont val="Calibri"/>
        <charset val="0"/>
      </rPr>
      <t>C26H30O8</t>
    </r>
  </si>
  <si>
    <r>
      <rPr>
        <sz val="12"/>
        <rFont val="Calibri"/>
        <charset val="0"/>
      </rPr>
      <t>CC1(C)OC2CC(=O)OCC23C4CCC5(C)C(OC(=O)C6OC56C4(C)C(=O)CC13)C7=COC=C7</t>
    </r>
  </si>
  <si>
    <r>
      <rPr>
        <sz val="12"/>
        <rFont val="Calibri"/>
        <charset val="0"/>
      </rPr>
      <t>S2321</t>
    </r>
  </si>
  <si>
    <r>
      <rPr>
        <sz val="12"/>
        <rFont val="Calibri"/>
        <charset val="0"/>
      </rPr>
      <t>Magnolol</t>
    </r>
  </si>
  <si>
    <r>
      <rPr>
        <sz val="12"/>
        <color rgb="FF000000"/>
        <rFont val="Calibri"/>
        <charset val="0"/>
      </rPr>
      <t>f11</t>
    </r>
  </si>
  <si>
    <r>
      <rPr>
        <sz val="12"/>
        <rFont val="Calibri"/>
        <charset val="0"/>
      </rPr>
      <t>Fungal,NF-κB</t>
    </r>
  </si>
  <si>
    <r>
      <rPr>
        <sz val="12"/>
        <rFont val="Calibri"/>
        <charset val="0"/>
      </rPr>
      <t>Magnolol (NSC 293099) is a bioactive lignin found in the bark of the Houpu magnolia (Magnolia officinalis) which shows antifungal properties. It can block TNF-α-induced NF-KB activation.</t>
    </r>
  </si>
  <si>
    <t>528-43-8</t>
  </si>
  <si>
    <r>
      <rPr>
        <sz val="12"/>
        <rFont val="Calibri"/>
        <charset val="0"/>
      </rPr>
      <t>http://selleckchem.com/products/Magnolol(2,2-Bichavicol).html</t>
    </r>
  </si>
  <si>
    <r>
      <rPr>
        <sz val="12"/>
        <rFont val="Calibri"/>
        <charset val="0"/>
      </rPr>
      <t>NSC 293099</t>
    </r>
  </si>
  <si>
    <r>
      <rPr>
        <sz val="12"/>
        <rFont val="Calibri"/>
        <charset val="0"/>
      </rPr>
      <t>OC1=C(C=C(CC=C)C=C1)C2=CC(=CC=C2O)CC=C</t>
    </r>
  </si>
  <si>
    <r>
      <rPr>
        <sz val="12"/>
        <rFont val="Calibri"/>
        <charset val="0"/>
      </rPr>
      <t>S2322</t>
    </r>
  </si>
  <si>
    <r>
      <rPr>
        <sz val="12"/>
        <rFont val="Calibri"/>
        <charset val="0"/>
      </rPr>
      <t>(+)-Matrine</t>
    </r>
  </si>
  <si>
    <r>
      <rPr>
        <sz val="12"/>
        <color rgb="FF000000"/>
        <rFont val="Calibri"/>
        <charset val="0"/>
      </rPr>
      <t>g11</t>
    </r>
  </si>
  <si>
    <r>
      <rPr>
        <sz val="12"/>
        <rFont val="Calibri"/>
        <charset val="0"/>
      </rPr>
      <t>Opioid Receptor</t>
    </r>
  </si>
  <si>
    <r>
      <rPr>
        <sz val="12"/>
        <rFont val="Calibri"/>
        <charset val="0"/>
      </rPr>
      <t>Matrine((+)-Matrine) is an alkaloid found in plants from the Sophora family, which has a variety of pharmacological effects, including anti-cancer effects, and action as a kappa opioid receptor agonist.</t>
    </r>
  </si>
  <si>
    <t>519-02-8</t>
  </si>
  <si>
    <r>
      <rPr>
        <sz val="12"/>
        <rFont val="Calibri"/>
        <charset val="0"/>
      </rPr>
      <t>http://selleckchem.com/products/matrine.html</t>
    </r>
  </si>
  <si>
    <r>
      <rPr>
        <sz val="12"/>
        <rFont val="Calibri"/>
        <charset val="0"/>
      </rPr>
      <t>C15H24N2O</t>
    </r>
  </si>
  <si>
    <r>
      <rPr>
        <sz val="12"/>
        <rFont val="Calibri"/>
        <charset val="0"/>
      </rPr>
      <t>O=C1CCCC2C3CCCN4CCCC(CN12)C34</t>
    </r>
  </si>
  <si>
    <r>
      <rPr>
        <sz val="12"/>
        <rFont val="Calibri"/>
        <charset val="0"/>
      </rPr>
      <t>S2323</t>
    </r>
  </si>
  <si>
    <r>
      <rPr>
        <sz val="12"/>
        <rFont val="Calibri"/>
        <charset val="0"/>
      </rPr>
      <t>Methyl-Hesperidin</t>
    </r>
  </si>
  <si>
    <r>
      <rPr>
        <sz val="12"/>
        <color rgb="FF000000"/>
        <rFont val="Calibri"/>
        <charset val="0"/>
      </rPr>
      <t>h11</t>
    </r>
  </si>
  <si>
    <r>
      <rPr>
        <sz val="12"/>
        <rFont val="Calibri"/>
        <charset val="0"/>
      </rPr>
      <t>Akt,PKC</t>
    </r>
  </si>
  <si>
    <r>
      <rPr>
        <sz val="12"/>
        <rFont val="Calibri"/>
        <charset val="0"/>
      </rPr>
      <t>Methyl Hesperidin is a flavanone glycoside (flavonoid) (C28H34O15) found abundantly in citrus fruits. Its aglycone form is called hesperetin.</t>
    </r>
  </si>
  <si>
    <t>11013-97-1</t>
  </si>
  <si>
    <r>
      <rPr>
        <sz val="12"/>
        <rFont val="Calibri"/>
        <charset val="0"/>
      </rPr>
      <t>http://selleckchem.com/products/Methyl-Hesperidin.html</t>
    </r>
  </si>
  <si>
    <r>
      <rPr>
        <sz val="12"/>
        <rFont val="Calibri"/>
        <charset val="0"/>
      </rPr>
      <t>C29H36O15</t>
    </r>
  </si>
  <si>
    <r>
      <rPr>
        <sz val="12"/>
        <rFont val="Calibri"/>
        <charset val="0"/>
      </rPr>
      <t>COC1=CC=C(C=C1O)C2CC(=O)C3=C(OC)C=C(OC4OC(COC5OC(C)C(O)C(O)C5O)C(O)C(O)C4O)C=C3O2</t>
    </r>
  </si>
  <si>
    <r>
      <rPr>
        <sz val="12"/>
        <rFont val="Calibri"/>
        <charset val="0"/>
      </rPr>
      <t>S2325</t>
    </r>
  </si>
  <si>
    <r>
      <rPr>
        <sz val="12"/>
        <rFont val="Calibri"/>
        <charset val="0"/>
      </rPr>
      <t>Morin Hydrate</t>
    </r>
  </si>
  <si>
    <r>
      <rPr>
        <sz val="12"/>
        <color rgb="FF000000"/>
        <rFont val="Calibri"/>
        <charset val="0"/>
      </rPr>
      <t>L7600-02</t>
    </r>
  </si>
  <si>
    <r>
      <rPr>
        <sz val="12"/>
        <rFont val="Calibri"/>
        <charset val="0"/>
      </rPr>
      <t>Morin hydrate (Aurantica) is a flavonoid isolated from Maclura pomifera (Osage orange), Maclura tinctoria (old fustic) and from leaves of Psidium guajava (common guava).</t>
    </r>
  </si>
  <si>
    <t>6202-27-3</t>
  </si>
  <si>
    <r>
      <rPr>
        <sz val="12"/>
        <rFont val="Calibri"/>
        <charset val="0"/>
      </rPr>
      <t>https://www.selleckchem.com/products/Morin-hydrate.html</t>
    </r>
  </si>
  <si>
    <r>
      <rPr>
        <sz val="12"/>
        <rFont val="Calibri"/>
        <charset val="0"/>
      </rPr>
      <t>C15H10O7.H2O</t>
    </r>
  </si>
  <si>
    <r>
      <rPr>
        <sz val="12"/>
        <rFont val="Calibri"/>
        <charset val="0"/>
      </rPr>
      <t>Hydrate</t>
    </r>
  </si>
  <si>
    <r>
      <rPr>
        <sz val="12"/>
        <rFont val="Calibri"/>
        <charset val="0"/>
      </rPr>
      <t>Aurantica</t>
    </r>
  </si>
  <si>
    <r>
      <rPr>
        <sz val="12"/>
        <rFont val="Calibri"/>
        <charset val="0"/>
      </rPr>
      <t>O.OC1=CC=C(C(=C1)O)C2=C(O)C(=O)C3=C(O)C=C(O)C=C3O2</t>
    </r>
  </si>
  <si>
    <r>
      <rPr>
        <sz val="12"/>
        <rFont val="Calibri"/>
        <charset val="0"/>
      </rPr>
      <t>S2326</t>
    </r>
  </si>
  <si>
    <r>
      <rPr>
        <sz val="12"/>
        <rFont val="Calibri"/>
        <charset val="0"/>
      </rPr>
      <t>Myricetin</t>
    </r>
  </si>
  <si>
    <r>
      <rPr>
        <sz val="12"/>
        <rFont val="Calibri"/>
        <charset val="0"/>
      </rPr>
      <t>MEK</t>
    </r>
  </si>
  <si>
    <r>
      <rPr>
        <sz val="12"/>
        <rFont val="Calibri"/>
        <charset val="0"/>
      </rPr>
      <t>Myricetin, a natural flavonoid with antioxidant and anti tumor properties, is a novel inhibitor of MEK1 activity and transformation of JB6 P+ mouse epidermal cells. It also inhibits PI3Kγ with Kd of 0.17 μM.</t>
    </r>
  </si>
  <si>
    <t>529-44-2</t>
  </si>
  <si>
    <r>
      <rPr>
        <sz val="12"/>
        <rFont val="Calibri"/>
        <charset val="0"/>
      </rPr>
      <t>http://selleckchem.com/products/Myricetin(Cannabiscetin).html</t>
    </r>
  </si>
  <si>
    <r>
      <rPr>
        <sz val="12"/>
        <rFont val="Calibri"/>
        <charset val="0"/>
      </rPr>
      <t>C15H10O8</t>
    </r>
  </si>
  <si>
    <r>
      <rPr>
        <sz val="12"/>
        <rFont val="Calibri"/>
        <charset val="0"/>
      </rPr>
      <t>Cannabiscetin</t>
    </r>
  </si>
  <si>
    <r>
      <rPr>
        <sz val="12"/>
        <rFont val="Calibri"/>
        <charset val="0"/>
      </rPr>
      <t>OC1=CC(=C2C(=O)C(=C(OC2=C1)C3=CC(=C(O)C(=C3)O)O)O)O</t>
    </r>
  </si>
  <si>
    <r>
      <rPr>
        <sz val="12"/>
        <rFont val="Calibri"/>
        <charset val="0"/>
      </rPr>
      <t>S2327</t>
    </r>
  </si>
  <si>
    <r>
      <rPr>
        <sz val="12"/>
        <rFont val="Calibri"/>
        <charset val="0"/>
      </rPr>
      <t>Myricitrin</t>
    </r>
  </si>
  <si>
    <r>
      <rPr>
        <sz val="12"/>
        <rFont val="Calibri"/>
        <charset val="0"/>
      </rPr>
      <t>Myricitrin (Myricitrine), a flavonoid compound isolated from the root bark of Myrica cerifera, which exerts antinociceptive effects.</t>
    </r>
  </si>
  <si>
    <t>17912-87-7</t>
  </si>
  <si>
    <r>
      <rPr>
        <sz val="12"/>
        <rFont val="Calibri"/>
        <charset val="0"/>
      </rPr>
      <t>http://selleckchem.com/products/Myricitrin(Myricitrine).html</t>
    </r>
  </si>
  <si>
    <r>
      <rPr>
        <sz val="12"/>
        <rFont val="Calibri"/>
        <charset val="0"/>
      </rPr>
      <t>C21H20O12</t>
    </r>
  </si>
  <si>
    <r>
      <rPr>
        <sz val="12"/>
        <rFont val="Calibri"/>
        <charset val="0"/>
      </rPr>
      <t>Myricitrine</t>
    </r>
  </si>
  <si>
    <r>
      <rPr>
        <sz val="12"/>
        <rFont val="Calibri"/>
        <charset val="0"/>
      </rPr>
      <t>CC1OC(OC2=C(OC3=CC(=CC(=C3C2=O)O)O)C4=CC(=C(O)C(=C4)O)O)C(O)C(O)C1O</t>
    </r>
  </si>
  <si>
    <r>
      <rPr>
        <sz val="12"/>
        <rFont val="Calibri"/>
        <charset val="0"/>
      </rPr>
      <t>S2329</t>
    </r>
  </si>
  <si>
    <r>
      <rPr>
        <sz val="12"/>
        <rFont val="Calibri"/>
        <charset val="0"/>
      </rPr>
      <t>Naringin</t>
    </r>
  </si>
  <si>
    <r>
      <rPr>
        <sz val="12"/>
        <rFont val="Calibri"/>
        <charset val="0"/>
      </rPr>
      <t>Naringin (Naringoside) is a flavanone glycoside, which exerts a variety of pharmacological effects such as antioxidant activity, blood lipid lowering, anticancer activity, and inhibition of cytochrome P450 enzymes.</t>
    </r>
  </si>
  <si>
    <t>10236-47-2</t>
  </si>
  <si>
    <r>
      <rPr>
        <sz val="12"/>
        <rFont val="Calibri"/>
        <charset val="0"/>
      </rPr>
      <t>http://selleckchem.com/products/Naringin(Naringoside).html</t>
    </r>
  </si>
  <si>
    <r>
      <rPr>
        <sz val="12"/>
        <rFont val="Calibri"/>
        <charset val="0"/>
      </rPr>
      <t>C27H32O14</t>
    </r>
  </si>
  <si>
    <r>
      <rPr>
        <sz val="12"/>
        <rFont val="Calibri"/>
        <charset val="0"/>
      </rPr>
      <t>Naringoside</t>
    </r>
  </si>
  <si>
    <r>
      <rPr>
        <sz val="12"/>
        <rFont val="Calibri"/>
        <charset val="0"/>
      </rPr>
      <t>CC1OC(OC2C(O)C(O)C(CO)OC2OC3=CC(=C4C(=O)CC(OC4=C3)C5=CC=C(O)C=C5)O)C(O)C(O)C1O</t>
    </r>
  </si>
  <si>
    <r>
      <rPr>
        <sz val="12"/>
        <rFont val="Calibri"/>
        <charset val="0"/>
      </rPr>
      <t>S2331</t>
    </r>
  </si>
  <si>
    <r>
      <rPr>
        <sz val="12"/>
        <rFont val="Calibri"/>
        <charset val="0"/>
      </rPr>
      <t>Neohesperidin Dihydrochalcone (Nhdc)</t>
    </r>
  </si>
  <si>
    <r>
      <rPr>
        <sz val="12"/>
        <rFont val="Calibri"/>
        <charset val="0"/>
      </rPr>
      <t>Neohesperidin dihydrochalcone(Nhdc, NCI-c60764), sometimes abbreviated to neohesperidin DC or simply NHDC, is an artificial sweetener derived from citrus.</t>
    </r>
  </si>
  <si>
    <t>20702-77-6</t>
  </si>
  <si>
    <r>
      <rPr>
        <sz val="12"/>
        <rFont val="Calibri"/>
        <charset val="0"/>
      </rPr>
      <t>http://selleckchem.com/products/Neohesperidin-dihydrochalcone(Nhdc).html</t>
    </r>
  </si>
  <si>
    <r>
      <rPr>
        <sz val="12"/>
        <rFont val="Calibri"/>
        <charset val="0"/>
      </rPr>
      <t>C28H36O15</t>
    </r>
  </si>
  <si>
    <r>
      <rPr>
        <sz val="12"/>
        <rFont val="Calibri"/>
        <charset val="0"/>
      </rPr>
      <t>NCI-c60764</t>
    </r>
  </si>
  <si>
    <r>
      <rPr>
        <sz val="12"/>
        <rFont val="Calibri"/>
        <charset val="0"/>
      </rPr>
      <t>COC1=C(O)C=C(CCC(=O)C2=C(O)C=C(OC3OC(CO)C(O)C(O)C3OC4OC(C)C(O)C(O)C4O)C=C2O)C=C1</t>
    </r>
  </si>
  <si>
    <r>
      <rPr>
        <sz val="12"/>
        <rFont val="Calibri"/>
        <charset val="0"/>
      </rPr>
      <t>S2332</t>
    </r>
  </si>
  <si>
    <r>
      <rPr>
        <sz val="12"/>
        <rFont val="Calibri"/>
        <charset val="0"/>
      </rPr>
      <t>Neohesperidin</t>
    </r>
  </si>
  <si>
    <r>
      <rPr>
        <sz val="12"/>
        <rFont val="Calibri"/>
        <charset val="0"/>
      </rPr>
      <t>ROS</t>
    </r>
  </si>
  <si>
    <r>
      <rPr>
        <sz val="12"/>
        <rFont val="Calibri"/>
        <charset val="0"/>
      </rPr>
      <t>Neohesperidin (NSC 31048), a flavanone glycoside found in citrus fruits, is an antioxidant agent., Neohesperidin (NSC 31048) 是一种抗氧化剂，在1,1-diphenyl-2-picryldydrazyl（DPPH）自由基清除测定中，IC50为22.31 μg/ml。</t>
    </r>
  </si>
  <si>
    <t>13241-33-3</t>
  </si>
  <si>
    <r>
      <rPr>
        <sz val="12"/>
        <rFont val="Calibri"/>
        <charset val="0"/>
      </rPr>
      <t>http://selleckchem.com/products/Neohesperidin.html</t>
    </r>
  </si>
  <si>
    <r>
      <rPr>
        <sz val="12"/>
        <rFont val="Calibri"/>
        <charset val="0"/>
      </rPr>
      <t>NSC 31048</t>
    </r>
  </si>
  <si>
    <r>
      <rPr>
        <sz val="12"/>
        <rFont val="Calibri"/>
        <charset val="0"/>
      </rPr>
      <t>COC1=CC(=CC(=C1)C2CC(=O)C3=C(O)C=C(OC4OC(CO)C(O)C(O)C4OC5OC(C)C(O)C(O)C5O)C=C3O2)O</t>
    </r>
  </si>
  <si>
    <r>
      <rPr>
        <sz val="12"/>
        <rFont val="Calibri"/>
        <charset val="0"/>
      </rPr>
      <t>S2333</t>
    </r>
  </si>
  <si>
    <r>
      <rPr>
        <sz val="12"/>
        <rFont val="Calibri"/>
        <charset val="0"/>
      </rPr>
      <t>Nobiletin (NSC 76751)</t>
    </r>
  </si>
  <si>
    <r>
      <rPr>
        <sz val="12"/>
        <rFont val="Calibri"/>
        <charset val="0"/>
      </rPr>
      <t>MMP</t>
    </r>
  </si>
  <si>
    <r>
      <rPr>
        <sz val="12"/>
        <rFont val="Calibri"/>
        <charset val="0"/>
      </rPr>
      <t>Nobiletin (NSC 76751, Hexamethoxyflavone), a citrus flavonoid isolated from citrus peels like in tangerine, which has anti-inflammatory and anti-tumor activities.</t>
    </r>
  </si>
  <si>
    <t>478-01-3</t>
  </si>
  <si>
    <r>
      <rPr>
        <sz val="12"/>
        <rFont val="Calibri"/>
        <charset val="0"/>
      </rPr>
      <t>http://selleckchem.com/products/Nobiletin(Hexamethoxyflavone).html</t>
    </r>
  </si>
  <si>
    <r>
      <rPr>
        <sz val="12"/>
        <rFont val="Calibri"/>
        <charset val="0"/>
      </rPr>
      <t>C21H22O8</t>
    </r>
  </si>
  <si>
    <r>
      <rPr>
        <sz val="12"/>
        <rFont val="Calibri"/>
        <charset val="0"/>
      </rPr>
      <t>Hexamethoxyflavone</t>
    </r>
  </si>
  <si>
    <r>
      <rPr>
        <sz val="12"/>
        <rFont val="Calibri"/>
        <charset val="0"/>
      </rPr>
      <t>COC1=C(OC)C=C(C=C1)C2=CC(=O)C3=C(OC)C(=C(OC)C(=C3O2)OC)OC</t>
    </r>
  </si>
  <si>
    <r>
      <rPr>
        <sz val="12"/>
        <rFont val="Calibri"/>
        <charset val="0"/>
      </rPr>
      <t>S2334</t>
    </r>
  </si>
  <si>
    <r>
      <rPr>
        <sz val="12"/>
        <rFont val="Calibri"/>
        <charset val="0"/>
      </rPr>
      <t>Oleanolic Acid</t>
    </r>
  </si>
  <si>
    <r>
      <rPr>
        <sz val="12"/>
        <rFont val="Calibri"/>
        <charset val="0"/>
      </rPr>
      <t>Antiviral</t>
    </r>
  </si>
  <si>
    <r>
      <rPr>
        <sz val="12"/>
        <rFont val="Calibri"/>
        <charset val="0"/>
      </rPr>
      <t>Oleanolic Acid (Caryophyllin) is a non-toxic, hepatoprotective triterpenoid found in Phytolacca Americana, which exerts antitumor and antiviral properties.</t>
    </r>
  </si>
  <si>
    <t>508-02-1</t>
  </si>
  <si>
    <r>
      <rPr>
        <sz val="12"/>
        <rFont val="Calibri"/>
        <charset val="0"/>
      </rPr>
      <t>http://selleckchem.com/products/Oleanolic-Acid(Caryophyllin).html</t>
    </r>
  </si>
  <si>
    <r>
      <rPr>
        <sz val="12"/>
        <rFont val="Calibri"/>
        <charset val="0"/>
      </rPr>
      <t>C30H48O3</t>
    </r>
  </si>
  <si>
    <r>
      <rPr>
        <sz val="12"/>
        <rFont val="Calibri"/>
        <charset val="0"/>
      </rPr>
      <t>Caryophyllin</t>
    </r>
  </si>
  <si>
    <r>
      <rPr>
        <sz val="12"/>
        <rFont val="Calibri"/>
        <charset val="0"/>
      </rPr>
      <t>CC1(C)CC(C2CCC3(C)C(=CCC4C5(C)CCC(O)C(C)(C)C5CCC34C)C2C1)C(O)=O</t>
    </r>
  </si>
  <si>
    <r>
      <rPr>
        <sz val="12"/>
        <rFont val="Calibri"/>
        <charset val="0"/>
      </rPr>
      <t>S2335</t>
    </r>
  </si>
  <si>
    <r>
      <rPr>
        <sz val="12"/>
        <rFont val="Calibri"/>
        <charset val="0"/>
      </rPr>
      <t>Oridonin (NSC-250682)</t>
    </r>
  </si>
  <si>
    <r>
      <rPr>
        <sz val="12"/>
        <rFont val="Calibri"/>
        <charset val="0"/>
      </rPr>
      <t>Akt,Bacterial</t>
    </r>
  </si>
  <si>
    <r>
      <rPr>
        <sz val="12"/>
        <rFont val="Calibri"/>
        <charset val="0"/>
      </rPr>
      <t>Oridonin (Isodonol, Rubescenin, NSC-250682), a diterpenoid purified from Rabdosia rubescens, is a traditional agent with antitumor, anti-bacterial and anti-inflammatory effects. Oridonin inhibits AKT1 and AKT2 kinase activity with IC50 of 8.4 μM and 8.9 μM, respectively.</t>
    </r>
  </si>
  <si>
    <t>28957-04-2</t>
  </si>
  <si>
    <r>
      <rPr>
        <sz val="12"/>
        <rFont val="Calibri"/>
        <charset val="0"/>
      </rPr>
      <t>http://selleckchem.com/products/Oridonin(Isodonol).html</t>
    </r>
  </si>
  <si>
    <r>
      <rPr>
        <sz val="12"/>
        <rFont val="Calibri"/>
        <charset val="0"/>
      </rPr>
      <t>C20H28O6</t>
    </r>
  </si>
  <si>
    <r>
      <rPr>
        <sz val="12"/>
        <rFont val="Calibri"/>
        <charset val="0"/>
      </rPr>
      <t>Isodonol, Rubescenin</t>
    </r>
  </si>
  <si>
    <r>
      <rPr>
        <sz val="12"/>
        <rFont val="Calibri"/>
        <charset val="0"/>
      </rPr>
      <t>CC1(C)CCC(O)C23COC(O)(C(O)C12)C45C(O)C(CCC34)C(=C)C5=O</t>
    </r>
  </si>
  <si>
    <r>
      <rPr>
        <sz val="12"/>
        <rFont val="Calibri"/>
        <charset val="0"/>
      </rPr>
      <t>S2337</t>
    </r>
  </si>
  <si>
    <r>
      <rPr>
        <sz val="12"/>
        <rFont val="Calibri"/>
        <charset val="0"/>
      </rPr>
      <t>Osthole</t>
    </r>
  </si>
  <si>
    <r>
      <rPr>
        <sz val="12"/>
        <rFont val="Calibri"/>
        <charset val="0"/>
      </rPr>
      <t>Osthol is an O-methylated coumarin, which is found in the plants such as Cnidium monnieri, Angelica archangelica and Angelica pubescens.</t>
    </r>
  </si>
  <si>
    <t>484-12-8</t>
  </si>
  <si>
    <r>
      <rPr>
        <sz val="12"/>
        <rFont val="Calibri"/>
        <charset val="0"/>
      </rPr>
      <t>http://selleckchem.com/products/Osthole(Osthol).html</t>
    </r>
  </si>
  <si>
    <r>
      <rPr>
        <sz val="12"/>
        <rFont val="Calibri"/>
        <charset val="0"/>
      </rPr>
      <t>C15H16O3</t>
    </r>
  </si>
  <si>
    <r>
      <rPr>
        <sz val="12"/>
        <rFont val="Calibri"/>
        <charset val="0"/>
      </rPr>
      <t>Osthol</t>
    </r>
  </si>
  <si>
    <r>
      <rPr>
        <sz val="12"/>
        <rFont val="Calibri"/>
        <charset val="0"/>
      </rPr>
      <t>COC1=CC=C2C=CC(=O)OC2=C1CC=C(C)C</t>
    </r>
  </si>
  <si>
    <r>
      <rPr>
        <sz val="12"/>
        <rFont val="Calibri"/>
        <charset val="0"/>
      </rPr>
      <t>S2338</t>
    </r>
  </si>
  <si>
    <r>
      <rPr>
        <sz val="12"/>
        <rFont val="Calibri"/>
        <charset val="0"/>
      </rPr>
      <t>Oxymatrine</t>
    </r>
  </si>
  <si>
    <r>
      <rPr>
        <sz val="12"/>
        <rFont val="Calibri"/>
        <charset val="0"/>
      </rPr>
      <t>Immunology &amp; Inflammation related</t>
    </r>
  </si>
  <si>
    <r>
      <rPr>
        <sz val="12"/>
        <rFont val="Calibri"/>
        <charset val="0"/>
      </rPr>
      <t>Oxymatrine (Matrine N-oxide) is a quinolizidine alkaloid extracted from the root of Sophora flavescens with anti-inflammatory, antifibrosis, and antitumor effects, inhibits the iNOS expression and TGF-β/Smad pathway. It is used for the treatment of viral hepatitis, cancer, viral myocarditis, gastrointestinal hemorrhage and skin diseases.</t>
    </r>
  </si>
  <si>
    <t>16837-52-8</t>
  </si>
  <si>
    <r>
      <rPr>
        <sz val="12"/>
        <rFont val="Calibri"/>
        <charset val="0"/>
      </rPr>
      <t>http://selleckchem.com/products/Oxymatrine(Matrine-N-oxide).html</t>
    </r>
  </si>
  <si>
    <r>
      <rPr>
        <sz val="12"/>
        <rFont val="Calibri"/>
        <charset val="0"/>
      </rPr>
      <t>C15H24N2O2</t>
    </r>
  </si>
  <si>
    <r>
      <rPr>
        <sz val="12"/>
        <rFont val="Calibri"/>
        <charset val="0"/>
      </rPr>
      <t>Matrine N-oxide</t>
    </r>
  </si>
  <si>
    <r>
      <rPr>
        <sz val="12"/>
        <rFont val="Calibri"/>
        <charset val="0"/>
      </rPr>
      <t>[O-][N+]12CCCC3CN4C(CCCC4=O)C(CCC1)C23</t>
    </r>
  </si>
  <si>
    <r>
      <rPr>
        <sz val="12"/>
        <rFont val="Calibri"/>
        <charset val="0"/>
      </rPr>
      <t>S2339</t>
    </r>
  </si>
  <si>
    <r>
      <rPr>
        <sz val="12"/>
        <rFont val="Calibri"/>
        <charset val="0"/>
      </rPr>
      <t>Paeonol</t>
    </r>
  </si>
  <si>
    <r>
      <rPr>
        <sz val="12"/>
        <rFont val="Calibri"/>
        <charset val="0"/>
      </rPr>
      <t>MAO</t>
    </r>
  </si>
  <si>
    <r>
      <rPr>
        <sz val="12"/>
        <rFont val="Calibri"/>
        <charset val="0"/>
      </rPr>
      <t>Paeonol (Peonol), a phenolic compound extracted from Chinese herbs Paeonia suffruticosa (moutan cortex) and Cynanchum paniculatum, inhibits MAO with an IC50 of about 50 μM.</t>
    </r>
  </si>
  <si>
    <t>552-41-0</t>
  </si>
  <si>
    <r>
      <rPr>
        <sz val="12"/>
        <rFont val="Calibri"/>
        <charset val="0"/>
      </rPr>
      <t>http://selleckchem.com/products/Paeonol(Peonol).html</t>
    </r>
  </si>
  <si>
    <r>
      <rPr>
        <sz val="12"/>
        <rFont val="Calibri"/>
        <charset val="0"/>
      </rPr>
      <t>C9H10O3</t>
    </r>
  </si>
  <si>
    <r>
      <rPr>
        <sz val="12"/>
        <rFont val="Calibri"/>
        <charset val="0"/>
      </rPr>
      <t>Peonol</t>
    </r>
  </si>
  <si>
    <r>
      <rPr>
        <sz val="12"/>
        <rFont val="Calibri"/>
        <charset val="0"/>
      </rPr>
      <t>COC1=CC(=C(C=C1)C(C)=O)O</t>
    </r>
  </si>
  <si>
    <r>
      <rPr>
        <sz val="12"/>
        <rFont val="Calibri"/>
        <charset val="0"/>
      </rPr>
      <t>S2341</t>
    </r>
  </si>
  <si>
    <r>
      <rPr>
        <sz val="12"/>
        <rFont val="Calibri"/>
        <charset val="0"/>
      </rPr>
      <t>(-)-Parthenolide</t>
    </r>
  </si>
  <si>
    <r>
      <rPr>
        <sz val="12"/>
        <rFont val="Calibri"/>
        <charset val="0"/>
      </rPr>
      <t>HDAC,MDM2/MDMX,NF-κB,p53</t>
    </r>
  </si>
  <si>
    <r>
      <rPr>
        <sz val="12"/>
        <rFont val="Calibri"/>
        <charset val="0"/>
      </rPr>
      <t>(-)-Parthenolide, an inhibitor of the Nuclear Factor-κB Pathway, specifically depletes HDAC1 protein without affecting other class I/II HDACs; Also promotes the ubiquitination of MDM2 and activates p53 cellular functions.</t>
    </r>
  </si>
  <si>
    <t>20554-84-1</t>
  </si>
  <si>
    <r>
      <rPr>
        <sz val="12"/>
        <rFont val="Calibri"/>
        <charset val="0"/>
      </rPr>
      <t>http://selleckchem.com/products/Parthenolide((-)-Parthenolide).html</t>
    </r>
  </si>
  <si>
    <r>
      <rPr>
        <sz val="12"/>
        <rFont val="Calibri"/>
        <charset val="0"/>
      </rPr>
      <t>C15H20O3</t>
    </r>
  </si>
  <si>
    <r>
      <rPr>
        <sz val="12"/>
        <rFont val="Calibri"/>
        <charset val="0"/>
      </rPr>
      <t>CC/1=C\CCC2(C)OC2C3OC(=O)C(=C)C3CC1</t>
    </r>
  </si>
  <si>
    <r>
      <rPr>
        <sz val="12"/>
        <rFont val="Calibri"/>
        <charset val="0"/>
      </rPr>
      <t>S2342</t>
    </r>
  </si>
  <si>
    <r>
      <rPr>
        <sz val="12"/>
        <rFont val="Calibri"/>
        <charset val="0"/>
      </rPr>
      <t>Phloretin (RJC 02792)</t>
    </r>
  </si>
  <si>
    <r>
      <rPr>
        <sz val="12"/>
        <rFont val="Calibri"/>
        <charset val="0"/>
      </rPr>
      <t>SGLT</t>
    </r>
  </si>
  <si>
    <r>
      <rPr>
        <sz val="12"/>
        <rFont val="Calibri"/>
        <charset val="0"/>
      </rPr>
      <t>Phloretin (RJC 02792, NSC 407292, Dihydronaringenin) is a dihydrochalcone found in apple tree leaves, which shows beneficial effects on diabetes.</t>
    </r>
  </si>
  <si>
    <t>60-82-2</t>
  </si>
  <si>
    <r>
      <rPr>
        <sz val="12"/>
        <rFont val="Calibri"/>
        <charset val="0"/>
      </rPr>
      <t>http://selleckchem.com/products/Phloretin(Dihydronaringenin).html</t>
    </r>
  </si>
  <si>
    <r>
      <rPr>
        <sz val="12"/>
        <rFont val="Calibri"/>
        <charset val="0"/>
      </rPr>
      <t>C15H14O5</t>
    </r>
  </si>
  <si>
    <r>
      <rPr>
        <sz val="12"/>
        <rFont val="Calibri"/>
        <charset val="0"/>
      </rPr>
      <t>NSC 407292, Dihydronaringenin</t>
    </r>
  </si>
  <si>
    <r>
      <rPr>
        <sz val="12"/>
        <rFont val="Calibri"/>
        <charset val="0"/>
      </rPr>
      <t>OC1=CC=C(CCC(=O)C2=C(O)C=C(O)C=C2O)C=C1</t>
    </r>
  </si>
  <si>
    <r>
      <rPr>
        <sz val="12"/>
        <rFont val="Calibri"/>
        <charset val="0"/>
      </rPr>
      <t>S2343</t>
    </r>
  </si>
  <si>
    <r>
      <rPr>
        <sz val="12"/>
        <rFont val="Calibri"/>
        <charset val="0"/>
      </rPr>
      <t>Phlorizin</t>
    </r>
  </si>
  <si>
    <r>
      <rPr>
        <sz val="12"/>
        <rFont val="Calibri"/>
        <charset val="0"/>
      </rPr>
      <t>ATPase,SGLT</t>
    </r>
  </si>
  <si>
    <r>
      <rPr>
        <sz val="12"/>
        <rFont val="Calibri"/>
        <charset val="0"/>
      </rPr>
      <t>Phlorizin (Phloridzin) is a dihydrochalcone found in the bark of pear (Pyrus communis), apple, cherry and other fruit trees. Phlorizin is a non-selective SGLT inhibitor with Ki of 300 nM and 39 nM for hSGLT1 and hSGLT2, respectively. Phlorizin is also a Na+/K+-ATPase inhibitor.</t>
    </r>
  </si>
  <si>
    <t>60-81-1</t>
  </si>
  <si>
    <r>
      <rPr>
        <sz val="12"/>
        <rFont val="Calibri"/>
        <charset val="0"/>
      </rPr>
      <t>http://selleckchem.com/products/Phlorizin(Phloridzin).html</t>
    </r>
  </si>
  <si>
    <r>
      <rPr>
        <sz val="12"/>
        <rFont val="Calibri"/>
        <charset val="0"/>
      </rPr>
      <t>C21H24O10</t>
    </r>
  </si>
  <si>
    <r>
      <rPr>
        <sz val="12"/>
        <rFont val="Calibri"/>
        <charset val="0"/>
      </rPr>
      <t>Phloridzin</t>
    </r>
  </si>
  <si>
    <r>
      <rPr>
        <sz val="12"/>
        <rFont val="Calibri"/>
        <charset val="0"/>
      </rPr>
      <t>OCC1OC(OC2=C(C(=O)CCC3=CC=C(O)C=C3)C(=CC(=C2)O)O)C(O)C(O)C1O</t>
    </r>
  </si>
  <si>
    <r>
      <rPr>
        <sz val="12"/>
        <rFont val="Calibri"/>
        <charset val="0"/>
      </rPr>
      <t>S2344</t>
    </r>
  </si>
  <si>
    <r>
      <rPr>
        <sz val="12"/>
        <rFont val="Calibri"/>
        <charset val="0"/>
      </rPr>
      <t>Piperine</t>
    </r>
  </si>
  <si>
    <r>
      <rPr>
        <sz val="12"/>
        <rFont val="Calibri"/>
        <charset val="0"/>
      </rPr>
      <t>Piperine (1-Piperoylpiperidine) is the alkaloid responsible for the pungency of black pepper and long pepper, which has also been used in some forms of traditional medicine and as an insecticide.</t>
    </r>
  </si>
  <si>
    <t>94-62-2</t>
  </si>
  <si>
    <r>
      <rPr>
        <sz val="12"/>
        <rFont val="Calibri"/>
        <charset val="0"/>
      </rPr>
      <t>http://selleckchem.com/products/Piperine(1-Piperoylpiperidine).html</t>
    </r>
  </si>
  <si>
    <r>
      <rPr>
        <sz val="12"/>
        <rFont val="Calibri"/>
        <charset val="0"/>
      </rPr>
      <t>C17H19NO3</t>
    </r>
  </si>
  <si>
    <r>
      <rPr>
        <sz val="12"/>
        <rFont val="Calibri"/>
        <charset val="0"/>
      </rPr>
      <t>1-Piperoylpiperidine</t>
    </r>
  </si>
  <si>
    <r>
      <rPr>
        <sz val="12"/>
        <rFont val="Calibri"/>
        <charset val="0"/>
      </rPr>
      <t>O=C(\C=C\C=C\C1=CC2=C(OCO2)C=C1)N3CCCCC3</t>
    </r>
  </si>
  <si>
    <r>
      <rPr>
        <sz val="12"/>
        <rFont val="Calibri"/>
        <charset val="0"/>
      </rPr>
      <t>S2346</t>
    </r>
  </si>
  <si>
    <r>
      <rPr>
        <sz val="12"/>
        <rFont val="Calibri"/>
        <charset val="0"/>
      </rPr>
      <t>Puerarin</t>
    </r>
  </si>
  <si>
    <r>
      <rPr>
        <sz val="12"/>
        <rFont val="Calibri"/>
        <charset val="0"/>
      </rPr>
      <t>5-HT Receptor</t>
    </r>
  </si>
  <si>
    <r>
      <rPr>
        <sz val="12"/>
        <rFont val="Calibri"/>
        <charset val="0"/>
      </rPr>
      <t>Puerarin (Kakonein), an isoflavones found in the root of Radix puerariae, is a 5-HT2C receptor and benzodiazepine site antagonist.</t>
    </r>
  </si>
  <si>
    <t>3681-99-0</t>
  </si>
  <si>
    <r>
      <rPr>
        <sz val="12"/>
        <rFont val="Calibri"/>
        <charset val="0"/>
      </rPr>
      <t>http://selleckchem.com/products/Puerarin(Kakonein).html</t>
    </r>
  </si>
  <si>
    <r>
      <rPr>
        <sz val="12"/>
        <rFont val="Calibri"/>
        <charset val="0"/>
      </rPr>
      <t>C21H20O9</t>
    </r>
  </si>
  <si>
    <r>
      <rPr>
        <sz val="12"/>
        <rFont val="Calibri"/>
        <charset val="0"/>
      </rPr>
      <t>Kakonein</t>
    </r>
  </si>
  <si>
    <r>
      <rPr>
        <sz val="12"/>
        <rFont val="Calibri"/>
        <charset val="0"/>
      </rPr>
      <t>OCC1OC(OC2=C(O)C=CC3=C2OC=C(C3=O)C4=CC=C(O)C=C4)C(O)C(O)C1O</t>
    </r>
  </si>
  <si>
    <r>
      <rPr>
        <sz val="12"/>
        <rFont val="Calibri"/>
        <charset val="0"/>
      </rPr>
      <t>S2347</t>
    </r>
  </si>
  <si>
    <r>
      <rPr>
        <sz val="12"/>
        <rFont val="Calibri"/>
        <charset val="0"/>
      </rPr>
      <t>Quercetin Dihydrate</t>
    </r>
  </si>
  <si>
    <r>
      <rPr>
        <sz val="12"/>
        <rFont val="Calibri"/>
        <charset val="0"/>
      </rPr>
      <t>PI3K,Sirtuin</t>
    </r>
  </si>
  <si>
    <r>
      <rPr>
        <sz val="12"/>
        <rFont val="Calibri"/>
        <charset val="0"/>
      </rPr>
      <t>Quercetin (Sophoretin), a polyphenolic flavonoid found in a wide variety of plant-based foods, such as apples, onions, berries, and red wine, is utilized in many different cultures for their nervous system and anticancer effects. Quercetin (dihydrate), a natural flavonoid, is a stimulator of recombinant SIRT1 and a PI3K inhibitor with IC50s of 2.4 μM, 3.0 μM and 5.4 μM for PI3K γ, PI3K δ and PI3K β, respectively.</t>
    </r>
  </si>
  <si>
    <t>6151-25-3</t>
  </si>
  <si>
    <r>
      <rPr>
        <sz val="12"/>
        <rFont val="Calibri"/>
        <charset val="0"/>
      </rPr>
      <t>http://selleckchem.com/products/Quercetin-dihydrate(Sophoretin).html</t>
    </r>
  </si>
  <si>
    <r>
      <rPr>
        <sz val="12"/>
        <rFont val="Calibri"/>
        <charset val="0"/>
      </rPr>
      <t>C15H10O7.2H2O</t>
    </r>
  </si>
  <si>
    <r>
      <rPr>
        <sz val="12"/>
        <rFont val="Calibri"/>
        <charset val="0"/>
      </rPr>
      <t>Dihydrate</t>
    </r>
  </si>
  <si>
    <r>
      <rPr>
        <sz val="12"/>
        <rFont val="Calibri"/>
        <charset val="0"/>
      </rPr>
      <t>Sophoretin</t>
    </r>
  </si>
  <si>
    <r>
      <rPr>
        <sz val="12"/>
        <rFont val="Calibri"/>
        <charset val="0"/>
      </rPr>
      <t>O.O.OC1=CC(=C2C(=O)C(=C(OC2=C1)C3=CC=C(O)C(=C3)O)O)O</t>
    </r>
  </si>
  <si>
    <r>
      <rPr>
        <sz val="12"/>
        <rFont val="Calibri"/>
        <charset val="0"/>
      </rPr>
      <t>S2348</t>
    </r>
  </si>
  <si>
    <r>
      <rPr>
        <sz val="12"/>
        <rFont val="Calibri"/>
        <charset val="0"/>
      </rPr>
      <t>Rotenone (Barbasco)</t>
    </r>
  </si>
  <si>
    <r>
      <rPr>
        <sz val="12"/>
        <rFont val="Calibri"/>
        <charset val="0"/>
      </rPr>
      <t>Apoptosis related,Mitochondrial Metabolism,Mitophagy,NADPH-oxidase,ROS</t>
    </r>
  </si>
  <si>
    <r>
      <rPr>
        <sz val="12"/>
        <rFont val="Calibri"/>
        <charset val="0"/>
      </rPr>
      <t>Rotenone (Barbasco, Dactinol, Paraderil, Rotenon, Rotocide) is a botanical insecticide that is an inhibitor of mitochondrial electron transport. Rotenone inhibits NADH/DB oxidoreductase and NADH oxidase with IC50 of 28.8 nM and 5.1 nM, respectively. Rotenone induces apoptosis through enhancing mitochondrial reactive oxygen species production.</t>
    </r>
  </si>
  <si>
    <t>83-79-4</t>
  </si>
  <si>
    <r>
      <rPr>
        <sz val="12"/>
        <rFont val="Calibri"/>
        <charset val="0"/>
      </rPr>
      <t>http://selleckchem.com/products/rotenone-barbasco.html</t>
    </r>
  </si>
  <si>
    <r>
      <rPr>
        <sz val="12"/>
        <rFont val="Calibri"/>
        <charset val="0"/>
      </rPr>
      <t>C23H22O6</t>
    </r>
  </si>
  <si>
    <r>
      <rPr>
        <sz val="12"/>
        <rFont val="Calibri"/>
        <charset val="0"/>
      </rPr>
      <t>Barbasco, Dactinol, Paraderil, Rotenon, Rotocide</t>
    </r>
  </si>
  <si>
    <r>
      <rPr>
        <sz val="12"/>
        <rFont val="Calibri"/>
        <charset val="0"/>
      </rPr>
      <t>COC1=CC2=C(C=C1OC)C3C(CO2)OC4=C(C=CC5=C4CC(O5)C(C)=C)C3=O</t>
    </r>
  </si>
  <si>
    <r>
      <rPr>
        <sz val="12"/>
        <rFont val="Calibri"/>
        <charset val="0"/>
      </rPr>
      <t>S2349</t>
    </r>
  </si>
  <si>
    <r>
      <rPr>
        <sz val="12"/>
        <rFont val="Calibri"/>
        <charset val="0"/>
      </rPr>
      <t>Rutaecarpine</t>
    </r>
  </si>
  <si>
    <r>
      <rPr>
        <sz val="12"/>
        <rFont val="Calibri"/>
        <charset val="0"/>
      </rPr>
      <t>COX</t>
    </r>
  </si>
  <si>
    <r>
      <rPr>
        <sz val="12"/>
        <rFont val="Calibri"/>
        <charset val="0"/>
      </rPr>
      <t>Rutaecarpine (Rutecarpine) is an indolopyridoquinazolinone alkaloid isolated from Evodia rutaecarpa and related herbs; a new class of COX-2 inhibitor.</t>
    </r>
  </si>
  <si>
    <t>84-26-4</t>
  </si>
  <si>
    <r>
      <rPr>
        <sz val="12"/>
        <rFont val="Calibri"/>
        <charset val="0"/>
      </rPr>
      <t>http://selleckchem.com/products/Rutaecarpine(Rutecarpine).html</t>
    </r>
  </si>
  <si>
    <r>
      <rPr>
        <sz val="12"/>
        <rFont val="Calibri"/>
        <charset val="0"/>
      </rPr>
      <t>C18H13N3O</t>
    </r>
  </si>
  <si>
    <r>
      <rPr>
        <sz val="12"/>
        <rFont val="Calibri"/>
        <charset val="0"/>
      </rPr>
      <t>Rutecarpine</t>
    </r>
  </si>
  <si>
    <r>
      <rPr>
        <sz val="12"/>
        <rFont val="Calibri"/>
        <charset val="0"/>
      </rPr>
      <t>O=C1N2CCC3=C([NH]C4=C3C=CC=C4)C2=NC5=C1C=CC=C5</t>
    </r>
  </si>
  <si>
    <r>
      <rPr>
        <sz val="12"/>
        <rFont val="Calibri"/>
        <charset val="0"/>
      </rPr>
      <t>S2350</t>
    </r>
  </si>
  <si>
    <r>
      <rPr>
        <sz val="12"/>
        <rFont val="Calibri"/>
        <charset val="0"/>
      </rPr>
      <t>Rutin</t>
    </r>
  </si>
  <si>
    <r>
      <rPr>
        <sz val="12"/>
        <rFont val="Calibri"/>
        <charset val="0"/>
      </rPr>
      <t>ADC Cytotoxin,Immunology &amp; Inflammation related</t>
    </r>
  </si>
  <si>
    <r>
      <rPr>
        <sz val="12"/>
        <rFont val="Calibri"/>
        <charset val="0"/>
      </rPr>
      <t>Rutin (Rutoside), a flavonol glycoside found in many plants including buckwheat; tobacco; forsythia; hydrangea; viola, etc., which possesses healthy effects for human.</t>
    </r>
  </si>
  <si>
    <t>153-18-4</t>
  </si>
  <si>
    <r>
      <rPr>
        <sz val="12"/>
        <rFont val="Calibri"/>
        <charset val="0"/>
      </rPr>
      <t>http://selleckchem.com/products/Rutin(Rutoside).html</t>
    </r>
  </si>
  <si>
    <r>
      <rPr>
        <sz val="12"/>
        <rFont val="Calibri"/>
        <charset val="0"/>
      </rPr>
      <t>C27H30O16</t>
    </r>
  </si>
  <si>
    <r>
      <rPr>
        <sz val="12"/>
        <rFont val="Calibri"/>
        <charset val="0"/>
      </rPr>
      <t>Rutoside</t>
    </r>
  </si>
  <si>
    <r>
      <rPr>
        <sz val="12"/>
        <rFont val="Calibri"/>
        <charset val="0"/>
      </rPr>
      <t>CC1OC(OCC2OC(OC3=C(OC4=C(C(=CC(=C4)O)O)C3=O)C5=CC(=C(O)C=C5)O)C(O)C(O)C2O)C(O)C(O)C1O</t>
    </r>
  </si>
  <si>
    <r>
      <rPr>
        <sz val="12"/>
        <rFont val="Calibri"/>
        <charset val="0"/>
      </rPr>
      <t>S2351</t>
    </r>
  </si>
  <si>
    <r>
      <rPr>
        <sz val="12"/>
        <rFont val="Calibri"/>
        <charset val="0"/>
      </rPr>
      <t>Salicin</t>
    </r>
  </si>
  <si>
    <r>
      <rPr>
        <sz val="12"/>
        <rFont val="Calibri"/>
        <charset val="0"/>
      </rPr>
      <t>Salicin (Salicoside, Salicine) is a phenol β-glycosid produced from willow bark that shows anti-inflammatory effects. It is a natural, non-selective COX-1 and COX-2 inhibitor.</t>
    </r>
  </si>
  <si>
    <t>138-52-3</t>
  </si>
  <si>
    <r>
      <rPr>
        <sz val="12"/>
        <rFont val="Calibri"/>
        <charset val="0"/>
      </rPr>
      <t>http://selleckchem.com/products/Salicin(Salicoside,-Salicine).html</t>
    </r>
  </si>
  <si>
    <r>
      <rPr>
        <sz val="12"/>
        <rFont val="Calibri"/>
        <charset val="0"/>
      </rPr>
      <t>C13H18O7</t>
    </r>
  </si>
  <si>
    <r>
      <rPr>
        <sz val="12"/>
        <rFont val="Calibri"/>
        <charset val="0"/>
      </rPr>
      <t>Salicoside,Salicine</t>
    </r>
  </si>
  <si>
    <r>
      <rPr>
        <sz val="12"/>
        <rFont val="Calibri"/>
        <charset val="0"/>
      </rPr>
      <t>OCC1OC(OC2=CC=CC=C2CO)C(O)C(O)C1O</t>
    </r>
  </si>
  <si>
    <r>
      <rPr>
        <sz val="12"/>
        <rFont val="Calibri"/>
        <charset val="0"/>
      </rPr>
      <t>S2354</t>
    </r>
  </si>
  <si>
    <r>
      <rPr>
        <sz val="12"/>
        <rFont val="Calibri"/>
        <charset val="0"/>
      </rPr>
      <t>Sclareol</t>
    </r>
  </si>
  <si>
    <r>
      <rPr>
        <sz val="12"/>
        <rFont val="Calibri"/>
        <charset val="0"/>
      </rPr>
      <t>Sclareol, a labdane-type diterpene isolated from clary sage (Salvia sclarea), exerts growth inhibition and cytotoxic activity against a variety of human cancer cell lines.</t>
    </r>
  </si>
  <si>
    <t>515-03-7</t>
  </si>
  <si>
    <r>
      <rPr>
        <sz val="12"/>
        <rFont val="Calibri"/>
        <charset val="0"/>
      </rPr>
      <t>http://selleckchem.com/products/Sclareol.html</t>
    </r>
  </si>
  <si>
    <r>
      <rPr>
        <sz val="12"/>
        <rFont val="Calibri"/>
        <charset val="0"/>
      </rPr>
      <t>C20H36O2</t>
    </r>
  </si>
  <si>
    <r>
      <rPr>
        <sz val="12"/>
        <rFont val="Calibri"/>
        <charset val="0"/>
      </rPr>
      <t>CC1(C)CCCC2(C)C1CCC(C)(O)C2CCC(C)(O)C=C</t>
    </r>
  </si>
  <si>
    <r>
      <rPr>
        <sz val="12"/>
        <rFont val="Calibri"/>
        <charset val="0"/>
      </rPr>
      <t>S2355</t>
    </r>
  </si>
  <si>
    <r>
      <rPr>
        <sz val="12"/>
        <rFont val="Calibri"/>
        <charset val="0"/>
      </rPr>
      <t>Sclareolide</t>
    </r>
  </si>
  <si>
    <r>
      <rPr>
        <sz val="12"/>
        <rFont val="Calibri"/>
        <charset val="0"/>
      </rPr>
      <t>Sclareolide (Norambreinolide) is a sesquiterpene lactone natural product derived from various plant sources including Salvia sclarea, Salvia yosgadensis, and cigar tobacco.</t>
    </r>
  </si>
  <si>
    <t>564-20-5</t>
  </si>
  <si>
    <r>
      <rPr>
        <sz val="12"/>
        <rFont val="Calibri"/>
        <charset val="0"/>
      </rPr>
      <t>http://selleckchem.com/products/Sclareolide(Norambreinolide).html</t>
    </r>
  </si>
  <si>
    <r>
      <rPr>
        <sz val="12"/>
        <rFont val="Calibri"/>
        <charset val="0"/>
      </rPr>
      <t>C16H26O2</t>
    </r>
  </si>
  <si>
    <r>
      <rPr>
        <sz val="12"/>
        <rFont val="Calibri"/>
        <charset val="0"/>
      </rPr>
      <t>Norambreinolide</t>
    </r>
  </si>
  <si>
    <r>
      <rPr>
        <sz val="12"/>
        <rFont val="Calibri"/>
        <charset val="0"/>
      </rPr>
      <t>CC1(C)CCCC2(C)C1CCC3(C)OC(=O)CC23</t>
    </r>
  </si>
  <si>
    <r>
      <rPr>
        <sz val="12"/>
        <rFont val="Calibri"/>
        <charset val="0"/>
      </rPr>
      <t>S2356</t>
    </r>
  </si>
  <si>
    <r>
      <rPr>
        <sz val="12"/>
        <rFont val="Calibri"/>
        <charset val="0"/>
      </rPr>
      <t>Shikimic Acid</t>
    </r>
  </si>
  <si>
    <r>
      <rPr>
        <sz val="12"/>
        <rFont val="Calibri"/>
        <charset val="0"/>
      </rPr>
      <t>Shikimic acid (Shikimate), more commonly known as its anionic form shikimate, is an important biochemical intermediate in plants and microorganisms.</t>
    </r>
  </si>
  <si>
    <t>138-59-0</t>
  </si>
  <si>
    <r>
      <rPr>
        <sz val="12"/>
        <rFont val="Calibri"/>
        <charset val="0"/>
      </rPr>
      <t>http://selleckchem.com/products/Shikimic-acid(Shikimate).html</t>
    </r>
  </si>
  <si>
    <r>
      <rPr>
        <sz val="12"/>
        <rFont val="Calibri"/>
        <charset val="0"/>
      </rPr>
      <t>C7H10O5</t>
    </r>
  </si>
  <si>
    <r>
      <rPr>
        <sz val="12"/>
        <rFont val="Calibri"/>
        <charset val="0"/>
      </rPr>
      <t>Shikimate</t>
    </r>
  </si>
  <si>
    <r>
      <rPr>
        <sz val="12"/>
        <rFont val="Calibri"/>
        <charset val="0"/>
      </rPr>
      <t>OC1CC(=CC(O)C1O)C(O)=O</t>
    </r>
  </si>
  <si>
    <r>
      <rPr>
        <sz val="12"/>
        <rFont val="Calibri"/>
        <charset val="0"/>
      </rPr>
      <t>S2357</t>
    </r>
  </si>
  <si>
    <r>
      <rPr>
        <sz val="12"/>
        <rFont val="Calibri"/>
        <charset val="0"/>
      </rPr>
      <t>Silibinin (NSC 651520)</t>
    </r>
  </si>
  <si>
    <r>
      <rPr>
        <sz val="12"/>
        <rFont val="Calibri"/>
        <charset val="0"/>
      </rPr>
      <t>Silibinin (NSC 651520, Silybin, Silibinin A, Silymarin I, Flavobin), the main flavonoid extracted from the milk thistle Silybum marianum, displays hepatoprotective properties in acute and chronic liver injury.</t>
    </r>
  </si>
  <si>
    <t>22888-70-6</t>
  </si>
  <si>
    <r>
      <rPr>
        <sz val="12"/>
        <rFont val="Calibri"/>
        <charset val="0"/>
      </rPr>
      <t>http://selleckchem.com/products/Silibinin(Silybin).html</t>
    </r>
  </si>
  <si>
    <r>
      <rPr>
        <sz val="12"/>
        <rFont val="Calibri"/>
        <charset val="0"/>
      </rPr>
      <t>C25H22O10</t>
    </r>
  </si>
  <si>
    <r>
      <rPr>
        <sz val="12"/>
        <rFont val="Calibri"/>
        <charset val="0"/>
      </rPr>
      <t>Silybin, Silibinin A, Silymarin I, Flavobin</t>
    </r>
  </si>
  <si>
    <r>
      <rPr>
        <sz val="12"/>
        <rFont val="Calibri"/>
        <charset val="0"/>
      </rPr>
      <t>COC1=CC(=CC=C1O)C2OC3=CC(=CC=C3OC2CO)C4OC5=CC(=CC(=C5C(=O)C4O)O)O</t>
    </r>
  </si>
  <si>
    <r>
      <rPr>
        <sz val="12"/>
        <rFont val="Calibri"/>
        <charset val="0"/>
      </rPr>
      <t>S2359</t>
    </r>
  </si>
  <si>
    <r>
      <rPr>
        <sz val="12"/>
        <rFont val="Calibri"/>
        <charset val="0"/>
      </rPr>
      <t>Sinomenine</t>
    </r>
  </si>
  <si>
    <r>
      <rPr>
        <sz val="12"/>
        <rFont val="Calibri"/>
        <charset val="0"/>
      </rPr>
      <t>Sinomenine (Cucoline, Kukoline), a pure alkaloid extracted from the chinese medical plant Sinomenium acutum, is used for the treatment of rheumatism and arthritis.</t>
    </r>
  </si>
  <si>
    <t>115-53-7</t>
  </si>
  <si>
    <r>
      <rPr>
        <sz val="12"/>
        <rFont val="Calibri"/>
        <charset val="0"/>
      </rPr>
      <t>http://selleckchem.com/products/Sinomenine(Cucoline).html</t>
    </r>
  </si>
  <si>
    <r>
      <rPr>
        <sz val="12"/>
        <rFont val="Calibri"/>
        <charset val="0"/>
      </rPr>
      <t>C19H23NO4</t>
    </r>
  </si>
  <si>
    <r>
      <rPr>
        <sz val="12"/>
        <rFont val="Calibri"/>
        <charset val="0"/>
      </rPr>
      <t>Cucoline, Kukoline</t>
    </r>
  </si>
  <si>
    <r>
      <rPr>
        <sz val="12"/>
        <rFont val="Calibri"/>
        <charset val="0"/>
      </rPr>
      <t>COC1=CC2C3CC4=C(C(=C(OC)C=C4)O)C2(CCN3C)CC1=O</t>
    </r>
  </si>
  <si>
    <r>
      <rPr>
        <sz val="12"/>
        <rFont val="Calibri"/>
        <charset val="0"/>
      </rPr>
      <t>S2362</t>
    </r>
  </si>
  <si>
    <r>
      <rPr>
        <sz val="12"/>
        <rFont val="Calibri"/>
        <charset val="0"/>
      </rPr>
      <t>Synephrine</t>
    </r>
  </si>
  <si>
    <r>
      <rPr>
        <sz val="12"/>
        <rFont val="Calibri"/>
        <charset val="0"/>
      </rPr>
      <t>Adrenergic Receptor</t>
    </r>
  </si>
  <si>
    <r>
      <rPr>
        <sz val="12"/>
        <rFont val="Calibri"/>
        <charset val="0"/>
      </rPr>
      <t>Synephrine (Oxedrine), a natural protoalkaloid in the extract of bitter orange and other citrus species, is commonly used for weight loss.</t>
    </r>
  </si>
  <si>
    <t>94-07-5</t>
  </si>
  <si>
    <r>
      <rPr>
        <sz val="12"/>
        <rFont val="Calibri"/>
        <charset val="0"/>
      </rPr>
      <t>http://selleckchem.com/products/Synephrine(Oxedrine).html</t>
    </r>
  </si>
  <si>
    <r>
      <rPr>
        <sz val="12"/>
        <rFont val="Calibri"/>
        <charset val="0"/>
      </rPr>
      <t>C9H13NO2</t>
    </r>
  </si>
  <si>
    <r>
      <rPr>
        <sz val="12"/>
        <rFont val="Calibri"/>
        <charset val="0"/>
      </rPr>
      <t>Oxedrine</t>
    </r>
  </si>
  <si>
    <r>
      <rPr>
        <sz val="12"/>
        <rFont val="Calibri"/>
        <charset val="0"/>
      </rPr>
      <t>CNCC(O)C1=CC=C(O)C=C1</t>
    </r>
  </si>
  <si>
    <r>
      <rPr>
        <sz val="12"/>
        <rFont val="Calibri"/>
        <charset val="0"/>
      </rPr>
      <t>S2364</t>
    </r>
  </si>
  <si>
    <r>
      <rPr>
        <sz val="12"/>
        <rFont val="Calibri"/>
        <charset val="0"/>
      </rPr>
      <t>Tanshinone I</t>
    </r>
  </si>
  <si>
    <r>
      <rPr>
        <sz val="12"/>
        <rFont val="Calibri"/>
        <charset val="0"/>
      </rPr>
      <t>Phospholipase (e.g. PLA)</t>
    </r>
  </si>
  <si>
    <r>
      <rPr>
        <sz val="12"/>
        <rFont val="Calibri"/>
        <charset val="0"/>
      </rPr>
      <t>Tanshinone I, an active principle isolated from Salvia miltiorrhiza (Danshen), is structurally similar to tanshinone IIA and may possess similar cytotoxic effects on tumor cells.</t>
    </r>
  </si>
  <si>
    <t>568-73-0</t>
  </si>
  <si>
    <r>
      <rPr>
        <sz val="12"/>
        <rFont val="Calibri"/>
        <charset val="0"/>
      </rPr>
      <t>http://selleckchem.com/products/Tanshinone-I.html</t>
    </r>
  </si>
  <si>
    <r>
      <rPr>
        <sz val="12"/>
        <rFont val="Calibri"/>
        <charset val="0"/>
      </rPr>
      <t>C18H12O3</t>
    </r>
  </si>
  <si>
    <r>
      <rPr>
        <sz val="12"/>
        <rFont val="Calibri"/>
        <charset val="0"/>
      </rPr>
      <t>CC1=COC2=C1C(=O)C(=O)C3=C2C=CC4=C(C)C=CC=C34</t>
    </r>
  </si>
  <si>
    <r>
      <rPr>
        <sz val="12"/>
        <rFont val="Calibri"/>
        <charset val="0"/>
      </rPr>
      <t>S2365</t>
    </r>
  </si>
  <si>
    <r>
      <rPr>
        <sz val="12"/>
        <rFont val="Calibri"/>
        <charset val="0"/>
      </rPr>
      <t>Tanshinone IIA</t>
    </r>
  </si>
  <si>
    <r>
      <rPr>
        <sz val="12"/>
        <rFont val="Calibri"/>
        <charset val="0"/>
      </rPr>
      <t>Lipase</t>
    </r>
  </si>
  <si>
    <r>
      <rPr>
        <sz val="12"/>
        <rFont val="Calibri"/>
        <charset val="0"/>
      </rPr>
      <t>Tanshinone IIA (Tanshinone B) is the most abundant diterpene quinone in Danshen, Salviae miltiorrhizae Radix, a widely prescribed traditional herbal medicine that is used to treat cardiovascular and inflammatory diseases; A natural monoacylglycerol lipase inhibitor.</t>
    </r>
  </si>
  <si>
    <t>568-72-9</t>
  </si>
  <si>
    <r>
      <rPr>
        <sz val="12"/>
        <rFont val="Calibri"/>
        <charset val="0"/>
      </rPr>
      <t>http://selleckchem.com/products/Tanshinone-IIA(Tanshinone-B).html</t>
    </r>
  </si>
  <si>
    <r>
      <rPr>
        <sz val="12"/>
        <rFont val="Calibri"/>
        <charset val="0"/>
      </rPr>
      <t>C19H18O3</t>
    </r>
  </si>
  <si>
    <r>
      <rPr>
        <sz val="12"/>
        <rFont val="Calibri"/>
        <charset val="0"/>
      </rPr>
      <t>Tanshinone B</t>
    </r>
  </si>
  <si>
    <r>
      <rPr>
        <sz val="12"/>
        <rFont val="Calibri"/>
        <charset val="0"/>
      </rPr>
      <t>CC1=COC2=C1C(=O)C(=O)C3=C2C=CC4=C3CCCC4(C)C</t>
    </r>
  </si>
  <si>
    <r>
      <rPr>
        <sz val="12"/>
        <rFont val="Calibri"/>
        <charset val="0"/>
      </rPr>
      <t>S2366</t>
    </r>
  </si>
  <si>
    <r>
      <rPr>
        <sz val="12"/>
        <rFont val="Calibri"/>
        <charset val="0"/>
      </rPr>
      <t>Taxifolin (Dihydroquercetin)</t>
    </r>
  </si>
  <si>
    <r>
      <rPr>
        <sz val="12"/>
        <rFont val="Calibri"/>
        <charset val="0"/>
      </rPr>
      <t>VEGFR</t>
    </r>
  </si>
  <si>
    <r>
      <rPr>
        <sz val="12"/>
        <rFont val="Calibri"/>
        <charset val="0"/>
      </rPr>
      <t>Taxifolin, type I inhibitor for VEGFR-2 kinase, is a flavonoid in many plants such as Taxus chinensis, Siberian larch, Cedrus deodara and so on.</t>
    </r>
  </si>
  <si>
    <t>480-18-2</t>
  </si>
  <si>
    <r>
      <rPr>
        <sz val="12"/>
        <rFont val="Calibri"/>
        <charset val="0"/>
      </rPr>
      <t>http://selleckchem.com/products/Taxifolin(Dihydroquercetin).html</t>
    </r>
  </si>
  <si>
    <r>
      <rPr>
        <sz val="12"/>
        <rFont val="Calibri"/>
        <charset val="0"/>
      </rPr>
      <t>C15H12O7</t>
    </r>
  </si>
  <si>
    <r>
      <rPr>
        <sz val="12"/>
        <rFont val="Calibri"/>
        <charset val="0"/>
      </rPr>
      <t>OC1C(OC2=CC(=CC(=C2C1=O)O)O)C3=CC(=C(O)C=C3)O</t>
    </r>
  </si>
  <si>
    <r>
      <rPr>
        <sz val="12"/>
        <rFont val="Calibri"/>
        <charset val="0"/>
      </rPr>
      <t>S2369</t>
    </r>
  </si>
  <si>
    <r>
      <rPr>
        <sz val="12"/>
        <rFont val="Calibri"/>
        <charset val="0"/>
      </rPr>
      <t>Troxerutin</t>
    </r>
  </si>
  <si>
    <r>
      <rPr>
        <sz val="12"/>
        <rFont val="Calibri"/>
        <charset val="0"/>
      </rPr>
      <t>NLR,ROS</t>
    </r>
  </si>
  <si>
    <r>
      <rPr>
        <sz val="12"/>
        <rFont val="Calibri"/>
        <charset val="0"/>
      </rPr>
      <t>Troxerutin, a natural bioflavonoid isolated from Sophora japonica, has been reported to have many benefits and medicinal properties. Troxerutin, also known as vitamin P4, is a tri-hydroxyethylated derivative of natural bioflavonoid rutins which can inhibit the production of reactive oxygen species (ROS) and depress ER stress-mediated NOD activation.</t>
    </r>
  </si>
  <si>
    <t>7085-55-4</t>
  </si>
  <si>
    <r>
      <rPr>
        <sz val="12"/>
        <rFont val="Calibri"/>
        <charset val="0"/>
      </rPr>
      <t>http://selleckchem.com/products/Troxerutin.html</t>
    </r>
  </si>
  <si>
    <r>
      <rPr>
        <sz val="12"/>
        <rFont val="Calibri"/>
        <charset val="0"/>
      </rPr>
      <t>C33H42O19</t>
    </r>
  </si>
  <si>
    <r>
      <rPr>
        <sz val="12"/>
        <rFont val="Calibri"/>
        <charset val="0"/>
      </rPr>
      <t>CC1OC(OCC2OC(OC3=C(OC4=CC(=CC(=C4C3=O)O)OCCO)C5=CC(=C(OCCO)C=C5)OCCO)C(O)C(O)C2O)C(O)C(O)C1O</t>
    </r>
  </si>
  <si>
    <r>
      <rPr>
        <sz val="12"/>
        <rFont val="Calibri"/>
        <charset val="0"/>
      </rPr>
      <t>S2370</t>
    </r>
  </si>
  <si>
    <r>
      <rPr>
        <sz val="12"/>
        <rFont val="Calibri"/>
        <charset val="0"/>
      </rPr>
      <t>Ursolic Acid</t>
    </r>
  </si>
  <si>
    <r>
      <rPr>
        <sz val="12"/>
        <rFont val="Calibri"/>
        <charset val="0"/>
      </rPr>
      <t>Ursolic acid (NSC 167406, NSC-4060, Prunol, Urson, Malol) is a pentacyclic triterpene acid, used in cosmetics.</t>
    </r>
  </si>
  <si>
    <t>77-52-1</t>
  </si>
  <si>
    <r>
      <rPr>
        <sz val="12"/>
        <rFont val="Calibri"/>
        <charset val="0"/>
      </rPr>
      <t>http://selleckchem.com/products/Ursolic-acid(Malol).html</t>
    </r>
  </si>
  <si>
    <r>
      <rPr>
        <sz val="12"/>
        <rFont val="Calibri"/>
        <charset val="0"/>
      </rPr>
      <t>NSC 167406, NSC-4060, Prunol, Urson, Malol</t>
    </r>
  </si>
  <si>
    <r>
      <rPr>
        <sz val="12"/>
        <rFont val="Calibri"/>
        <charset val="0"/>
      </rPr>
      <t>CC1CC(C2CCC3(C)C(=CCC4C5(C)CCC(O)C(C)(C)C5CCC34C)C2C1C)C(O)=O</t>
    </r>
  </si>
  <si>
    <r>
      <rPr>
        <sz val="12"/>
        <rFont val="Calibri"/>
        <charset val="0"/>
      </rPr>
      <t>S2371</t>
    </r>
  </si>
  <si>
    <r>
      <rPr>
        <sz val="12"/>
        <rFont val="Calibri"/>
        <charset val="0"/>
      </rPr>
      <t>Vanillylacetone</t>
    </r>
  </si>
  <si>
    <r>
      <rPr>
        <sz val="12"/>
        <rFont val="Calibri"/>
        <charset val="0"/>
      </rPr>
      <t>Vanillylacetone (NSC 15335) is similar in chemical structure to other flavor chemicals such as vanillin and eugenol and is used as a flavor additive in spice oils and in perfumery to introduce spicy aromas. Vanillylacetone (Zingerone) alleviates oxidative stress and inflammation, down-regulates NF-κB mediated signaling pathways. Zingerone acts as an anti-mitotic agent, and inhibits the growth of neuroblastoma cells.</t>
    </r>
  </si>
  <si>
    <t>122-48-5</t>
  </si>
  <si>
    <r>
      <rPr>
        <sz val="12"/>
        <rFont val="Calibri"/>
        <charset val="0"/>
      </rPr>
      <t>http://selleckchem.com/products/Vanillylacetone.html</t>
    </r>
  </si>
  <si>
    <r>
      <rPr>
        <sz val="12"/>
        <rFont val="Calibri"/>
        <charset val="0"/>
      </rPr>
      <t>C11H14O3</t>
    </r>
  </si>
  <si>
    <r>
      <rPr>
        <sz val="12"/>
        <rFont val="Calibri"/>
        <charset val="0"/>
      </rPr>
      <t>NSC 15335</t>
    </r>
  </si>
  <si>
    <r>
      <rPr>
        <sz val="12"/>
        <rFont val="Calibri"/>
        <charset val="0"/>
      </rPr>
      <t>COC1=CC(=CC=C1O)CCC(C)=O</t>
    </r>
  </si>
  <si>
    <r>
      <rPr>
        <sz val="12"/>
        <rFont val="Calibri"/>
        <charset val="0"/>
      </rPr>
      <t>S2372</t>
    </r>
  </si>
  <si>
    <r>
      <rPr>
        <sz val="12"/>
        <rFont val="Calibri"/>
        <charset val="0"/>
      </rPr>
      <t>Xanthone</t>
    </r>
  </si>
  <si>
    <r>
      <rPr>
        <sz val="12"/>
        <rFont val="Calibri"/>
        <charset val="0"/>
      </rPr>
      <t>ADC Cytotoxin</t>
    </r>
  </si>
  <si>
    <r>
      <rPr>
        <sz val="12"/>
        <rFont val="Calibri"/>
        <charset val="0"/>
      </rPr>
      <t>Xanthone (Genicide) is an organic compound, which can be prepared by the heating of phenyl salicylate.</t>
    </r>
  </si>
  <si>
    <t>90-47-1</t>
  </si>
  <si>
    <r>
      <rPr>
        <sz val="12"/>
        <rFont val="Calibri"/>
        <charset val="0"/>
      </rPr>
      <t>http://selleckchem.com/products/Xanthone(Genicide).html</t>
    </r>
  </si>
  <si>
    <r>
      <rPr>
        <sz val="12"/>
        <rFont val="Calibri"/>
        <charset val="0"/>
      </rPr>
      <t>C13H8O2</t>
    </r>
  </si>
  <si>
    <r>
      <rPr>
        <sz val="12"/>
        <rFont val="Calibri"/>
        <charset val="0"/>
      </rPr>
      <t>Genicide</t>
    </r>
  </si>
  <si>
    <r>
      <rPr>
        <sz val="12"/>
        <rFont val="Calibri"/>
        <charset val="0"/>
      </rPr>
      <t>O=C1C2=CC=CC=C2OC3=C1C=CC=C3</t>
    </r>
  </si>
  <si>
    <r>
      <rPr>
        <sz val="12"/>
        <rFont val="Calibri"/>
        <charset val="0"/>
      </rPr>
      <t>S2373</t>
    </r>
  </si>
  <si>
    <r>
      <rPr>
        <sz val="12"/>
        <rFont val="Calibri"/>
        <charset val="0"/>
      </rPr>
      <t>Yohimbine HCl</t>
    </r>
  </si>
  <si>
    <r>
      <rPr>
        <sz val="12"/>
        <rFont val="Calibri"/>
        <charset val="0"/>
      </rPr>
      <t>Yohimbine (Antagonil) has been used as a mydriatic and in the treatment of impotence. It is also alleged to be an aphrodisiac.</t>
    </r>
  </si>
  <si>
    <t>65-19-0</t>
  </si>
  <si>
    <r>
      <rPr>
        <sz val="12"/>
        <rFont val="Calibri"/>
        <charset val="0"/>
      </rPr>
      <t>http://selleckchem.com/products/Yohimbine-hydrochloride(Antagonil).html</t>
    </r>
  </si>
  <si>
    <r>
      <rPr>
        <sz val="12"/>
        <rFont val="Calibri"/>
        <charset val="0"/>
      </rPr>
      <t>C21H26N2O3.HCl</t>
    </r>
  </si>
  <si>
    <r>
      <rPr>
        <sz val="12"/>
        <rFont val="Calibri"/>
        <charset val="0"/>
      </rPr>
      <t>Hydrochloride</t>
    </r>
  </si>
  <si>
    <r>
      <rPr>
        <sz val="12"/>
        <rFont val="Calibri"/>
        <charset val="0"/>
      </rPr>
      <t>Antagonil</t>
    </r>
  </si>
  <si>
    <r>
      <rPr>
        <sz val="12"/>
        <rFont val="Calibri"/>
        <charset val="0"/>
      </rPr>
      <t>Cl.COC(=O)C1C(O)CCC2CN3CCC4=C([NH]C5=C4C=CC=C5)C3CC12</t>
    </r>
  </si>
  <si>
    <r>
      <rPr>
        <sz val="12"/>
        <rFont val="Calibri"/>
        <charset val="0"/>
      </rPr>
      <t>S2374</t>
    </r>
  </si>
  <si>
    <r>
      <rPr>
        <sz val="12"/>
        <rFont val="Calibri"/>
        <charset val="0"/>
      </rPr>
      <t>5-hydroxytryptophan (5-HTP)</t>
    </r>
  </si>
  <si>
    <r>
      <rPr>
        <sz val="12"/>
        <rFont val="Calibri"/>
        <charset val="0"/>
      </rPr>
      <t>5-Hydroxytryptophan (5-HTP, NSC-92523), also known as oxitriptan (INN), is a naturally occurring amino acid and chemical precursor for the treatment of depression.</t>
    </r>
  </si>
  <si>
    <t>56-69-9</t>
  </si>
  <si>
    <r>
      <rPr>
        <sz val="12"/>
        <rFont val="Calibri"/>
        <charset val="0"/>
      </rPr>
      <t>http://selleckchem.com/products/5-hydroxytryptophan(5-HTP).html</t>
    </r>
  </si>
  <si>
    <r>
      <rPr>
        <sz val="12"/>
        <rFont val="Calibri"/>
        <charset val="0"/>
      </rPr>
      <t>C11H12N2O3</t>
    </r>
  </si>
  <si>
    <r>
      <rPr>
        <sz val="12"/>
        <rFont val="Calibri"/>
        <charset val="0"/>
      </rPr>
      <t>NSC-92523</t>
    </r>
  </si>
  <si>
    <r>
      <rPr>
        <sz val="12"/>
        <rFont val="Calibri"/>
        <charset val="0"/>
      </rPr>
      <t>NC(CC1=C[NH]C2=CC=C(O)C=C12)C(O)=O</t>
    </r>
  </si>
  <si>
    <r>
      <rPr>
        <sz val="12"/>
        <rFont val="Calibri"/>
        <charset val="0"/>
      </rPr>
      <t>S2375</t>
    </r>
  </si>
  <si>
    <r>
      <rPr>
        <sz val="12"/>
        <rFont val="Calibri"/>
        <charset val="0"/>
      </rPr>
      <t>Aloin</t>
    </r>
  </si>
  <si>
    <r>
      <rPr>
        <sz val="12"/>
        <rFont val="Calibri"/>
        <charset val="0"/>
      </rPr>
      <t>Aloin (Barbaloin, Barbalin), a natural anthracycline from Aloe vera, is a tyrosinase inhibitor.</t>
    </r>
  </si>
  <si>
    <t>1415-73-2</t>
  </si>
  <si>
    <r>
      <rPr>
        <sz val="12"/>
        <rFont val="Calibri"/>
        <charset val="0"/>
      </rPr>
      <t>http://selleckchem.com/products/Aloin(Barbaloin).html</t>
    </r>
  </si>
  <si>
    <r>
      <rPr>
        <sz val="12"/>
        <rFont val="Calibri"/>
        <charset val="0"/>
      </rPr>
      <t>C21H22O9</t>
    </r>
  </si>
  <si>
    <r>
      <rPr>
        <sz val="12"/>
        <rFont val="Calibri"/>
        <charset val="0"/>
      </rPr>
      <t>Barbaloin, Barbalin</t>
    </r>
  </si>
  <si>
    <r>
      <rPr>
        <sz val="12"/>
        <rFont val="Calibri"/>
        <charset val="0"/>
      </rPr>
      <t>OCC1OC(C(O)C(O)C1O)C2C3=C(C(=CC=C3)O)C(=O)C4=C2C=C(CO)C=C4O</t>
    </r>
  </si>
  <si>
    <r>
      <rPr>
        <sz val="12"/>
        <rFont val="Calibri"/>
        <charset val="0"/>
      </rPr>
      <t>S2377</t>
    </r>
  </si>
  <si>
    <r>
      <rPr>
        <sz val="12"/>
        <rFont val="Calibri"/>
        <charset val="0"/>
      </rPr>
      <t>Biochanin A</t>
    </r>
  </si>
  <si>
    <r>
      <rPr>
        <sz val="12"/>
        <rFont val="Calibri"/>
        <charset val="0"/>
      </rPr>
      <t>FAAH</t>
    </r>
  </si>
  <si>
    <r>
      <rPr>
        <sz val="12"/>
        <rFont val="Calibri"/>
        <charset val="0"/>
      </rPr>
      <t>Biochanin A (4-Methylgenistein), an O-methylated isoflavone from Trifolium pratense, inhibits protein tyrosine kinase (PTK) of epidermal growth factor receptor with IC50 values of 91.5 μM.</t>
    </r>
  </si>
  <si>
    <t>491-80-5</t>
  </si>
  <si>
    <r>
      <rPr>
        <sz val="12"/>
        <rFont val="Calibri"/>
        <charset val="0"/>
      </rPr>
      <t>http://selleckchem.com/products/Biochanin-A(4-Methylgenistein).html</t>
    </r>
  </si>
  <si>
    <r>
      <rPr>
        <sz val="12"/>
        <rFont val="Calibri"/>
        <charset val="0"/>
      </rPr>
      <t>C16H12O5</t>
    </r>
  </si>
  <si>
    <r>
      <rPr>
        <sz val="12"/>
        <rFont val="Calibri"/>
        <charset val="0"/>
      </rPr>
      <t>4-Methylgenistein</t>
    </r>
  </si>
  <si>
    <r>
      <rPr>
        <sz val="12"/>
        <rFont val="Calibri"/>
        <charset val="0"/>
      </rPr>
      <t>COC1=CC=C(C=C1)C2=COC3=CC(=CC(=C3C2=O)O)O</t>
    </r>
  </si>
  <si>
    <r>
      <rPr>
        <sz val="12"/>
        <rFont val="Calibri"/>
        <charset val="0"/>
      </rPr>
      <t>S2378</t>
    </r>
  </si>
  <si>
    <r>
      <rPr>
        <sz val="12"/>
        <rFont val="Calibri"/>
        <charset val="0"/>
      </rPr>
      <t>Butylscopolamine Bromide</t>
    </r>
  </si>
  <si>
    <r>
      <rPr>
        <sz val="12"/>
        <rFont val="Calibri"/>
        <charset val="0"/>
      </rPr>
      <t>Butylscopolamine Bromide (Scopolamine Butylbromide,(-)-Scopolamine butylbromide, Hyoscine butylbromide), is a peripherally acting antimuscarinic, anticholinergic agent used as an abdominal-specific antispasmodic.</t>
    </r>
  </si>
  <si>
    <t>149-64-4</t>
  </si>
  <si>
    <r>
      <rPr>
        <sz val="12"/>
        <rFont val="Calibri"/>
        <charset val="0"/>
      </rPr>
      <t>http://selleckchem.com/products/butylscopolamine-bromide.html</t>
    </r>
  </si>
  <si>
    <r>
      <rPr>
        <sz val="12"/>
        <rFont val="Calibri"/>
        <charset val="0"/>
      </rPr>
      <t>C21H30NO4.Br</t>
    </r>
  </si>
  <si>
    <r>
      <rPr>
        <sz val="12"/>
        <rFont val="Calibri"/>
        <charset val="0"/>
      </rPr>
      <t>Bromide</t>
    </r>
  </si>
  <si>
    <r>
      <rPr>
        <sz val="12"/>
        <rFont val="Calibri"/>
        <charset val="0"/>
      </rPr>
      <t>Scopolamine Butylbromide,(-)-Scopolamine butylbromide, Hyoscine butylbromide</t>
    </r>
  </si>
  <si>
    <r>
      <rPr>
        <sz val="12"/>
        <rFont val="Calibri"/>
        <charset val="0"/>
      </rPr>
      <t>[Br-].CCCC[N+]1(C)C2CC(CC1C3OC23)OC(=O)C(CO)C4=CC=CC=C4</t>
    </r>
  </si>
  <si>
    <r>
      <rPr>
        <sz val="12"/>
        <rFont val="Calibri"/>
        <charset val="0"/>
      </rPr>
      <t>S2379</t>
    </r>
  </si>
  <si>
    <r>
      <rPr>
        <sz val="12"/>
        <rFont val="Calibri"/>
        <charset val="0"/>
      </rPr>
      <t>Dioscin</t>
    </r>
  </si>
  <si>
    <r>
      <rPr>
        <sz val="12"/>
        <rFont val="Calibri"/>
        <charset val="0"/>
      </rPr>
      <t>Dioscin (Collettiside III, Saponin) is a saponin extracted and isolated from Polygonatum Zanlanscianense Pamp, showing antitumor activities.</t>
    </r>
  </si>
  <si>
    <t>19057-60-4</t>
  </si>
  <si>
    <r>
      <rPr>
        <sz val="12"/>
        <rFont val="Calibri"/>
        <charset val="0"/>
      </rPr>
      <t>http://selleckchem.com/products/Dioscin(Collettiside-III).html</t>
    </r>
  </si>
  <si>
    <r>
      <rPr>
        <sz val="12"/>
        <rFont val="Calibri"/>
        <charset val="0"/>
      </rPr>
      <t>C45H72O16</t>
    </r>
  </si>
  <si>
    <r>
      <rPr>
        <sz val="12"/>
        <rFont val="Calibri"/>
        <charset val="0"/>
      </rPr>
      <t>Collettiside III, Saponin</t>
    </r>
  </si>
  <si>
    <r>
      <rPr>
        <sz val="12"/>
        <rFont val="Calibri"/>
        <charset val="0"/>
      </rPr>
      <t>CC1CCC2(OC1)OC3CC4C5CC=C6CC(CCC6(C)C5CCC4(C)C3C2C)OC7OC(CO)C(OC8OC(C)C(O)C(O)C8O)C(O)C7OC9OC(C)C(O)C(O)C9O</t>
    </r>
  </si>
  <si>
    <r>
      <rPr>
        <sz val="12"/>
        <rFont val="Calibri"/>
        <charset val="0"/>
      </rPr>
      <t>S2380</t>
    </r>
  </si>
  <si>
    <r>
      <rPr>
        <sz val="12"/>
        <rFont val="Calibri"/>
        <charset val="0"/>
      </rPr>
      <t>Diosmetin</t>
    </r>
  </si>
  <si>
    <r>
      <rPr>
        <sz val="12"/>
        <rFont val="Calibri"/>
        <charset val="0"/>
      </rPr>
      <t>Diosmetin (Luteolin 4-methyl ether) is a bioflavonoid found in spearmint, oregano, and many other plants.</t>
    </r>
  </si>
  <si>
    <t>520-34-3</t>
  </si>
  <si>
    <r>
      <rPr>
        <sz val="12"/>
        <rFont val="Calibri"/>
        <charset val="0"/>
      </rPr>
      <t>http://selleckchem.com/products/Diosmetin(Luteolin-4-methyl-ether).html</t>
    </r>
  </si>
  <si>
    <r>
      <rPr>
        <sz val="12"/>
        <rFont val="Calibri"/>
        <charset val="0"/>
      </rPr>
      <t>C16H12O6</t>
    </r>
  </si>
  <si>
    <r>
      <rPr>
        <sz val="12"/>
        <rFont val="Calibri"/>
        <charset val="0"/>
      </rPr>
      <t>Luteolin 4-methyl ether</t>
    </r>
  </si>
  <si>
    <r>
      <rPr>
        <sz val="12"/>
        <rFont val="Calibri"/>
        <charset val="0"/>
      </rPr>
      <t>COC1=CC=C(C=C1O)C2=CC(=O)C3=C(O)C=C(O)C=C3O2</t>
    </r>
  </si>
  <si>
    <r>
      <rPr>
        <sz val="12"/>
        <rFont val="Calibri"/>
        <charset val="0"/>
      </rPr>
      <t>S2381</t>
    </r>
  </si>
  <si>
    <r>
      <rPr>
        <sz val="12"/>
        <rFont val="Calibri"/>
        <charset val="0"/>
      </rPr>
      <t>D-Mannitol</t>
    </r>
  </si>
  <si>
    <r>
      <rPr>
        <sz val="12"/>
        <rFont val="Calibri"/>
        <charset val="0"/>
      </rPr>
      <t>D-Mannitol is an osmotic diuretic agent and a weak renal vasodilator.</t>
    </r>
  </si>
  <si>
    <t>69-65-8</t>
  </si>
  <si>
    <r>
      <rPr>
        <sz val="12"/>
        <rFont val="Calibri"/>
        <charset val="0"/>
      </rPr>
      <t>http://selleckchem.com/products/D-Mannitol(Osmitrol).html</t>
    </r>
  </si>
  <si>
    <r>
      <rPr>
        <sz val="12"/>
        <rFont val="Calibri"/>
        <charset val="0"/>
      </rPr>
      <t>C6H14O6</t>
    </r>
  </si>
  <si>
    <r>
      <rPr>
        <sz val="12"/>
        <rFont val="Calibri"/>
        <charset val="0"/>
      </rPr>
      <t>Osmitrol</t>
    </r>
  </si>
  <si>
    <r>
      <rPr>
        <sz val="12"/>
        <rFont val="Calibri"/>
        <charset val="0"/>
      </rPr>
      <t>OCC(O)C(O)C(O)C(O)CO</t>
    </r>
  </si>
  <si>
    <r>
      <rPr>
        <sz val="12"/>
        <rFont val="Calibri"/>
        <charset val="0"/>
      </rPr>
      <t>S2382</t>
    </r>
  </si>
  <si>
    <r>
      <rPr>
        <sz val="12"/>
        <rFont val="Calibri"/>
        <charset val="0"/>
      </rPr>
      <t>Evodiamine</t>
    </r>
  </si>
  <si>
    <r>
      <rPr>
        <sz val="12"/>
        <rFont val="Calibri"/>
        <charset val="0"/>
      </rPr>
      <t>Evodiamine (Isoevodiamine), an alkaloid extract from the fruit of Evodiae Fructus exhibits antitumor activities against the human tumor cells. It is shown to inhibit NF-kB activation through suppression of IkB kinase activity.</t>
    </r>
  </si>
  <si>
    <t>518-17-2</t>
  </si>
  <si>
    <r>
      <rPr>
        <sz val="12"/>
        <rFont val="Calibri"/>
        <charset val="0"/>
      </rPr>
      <t>http://www.selleck.cn/products/Evodiamine(Isoevodiamine).html</t>
    </r>
  </si>
  <si>
    <r>
      <rPr>
        <sz val="12"/>
        <rFont val="Calibri"/>
        <charset val="0"/>
      </rPr>
      <t>C19H17N3O</t>
    </r>
  </si>
  <si>
    <r>
      <rPr>
        <sz val="12"/>
        <rFont val="Calibri"/>
        <charset val="0"/>
      </rPr>
      <t>Isoevodiamine</t>
    </r>
  </si>
  <si>
    <r>
      <rPr>
        <sz val="12"/>
        <rFont val="Calibri"/>
        <charset val="0"/>
      </rPr>
      <t>CN1C2N(CCC3=C2[NH]C4=CC=CC=C34)C(=O)C5=C1C=CC=C5</t>
    </r>
  </si>
  <si>
    <r>
      <rPr>
        <sz val="12"/>
        <rFont val="Calibri"/>
        <charset val="0"/>
      </rPr>
      <t>S2383</t>
    </r>
  </si>
  <si>
    <r>
      <rPr>
        <sz val="12"/>
        <rFont val="Calibri"/>
        <charset val="0"/>
      </rPr>
      <t>Gastrodin</t>
    </r>
  </si>
  <si>
    <r>
      <rPr>
        <sz val="12"/>
        <rFont val="Calibri"/>
        <charset val="0"/>
      </rPr>
      <t>Gastrodin (Gastrodine), an anti-inflammatory polyphenol extracted from Chinese natural herbal Gastrodia elata Blume., benefits neurodegenerative diseases.</t>
    </r>
  </si>
  <si>
    <t>62499-27-8</t>
  </si>
  <si>
    <r>
      <rPr>
        <sz val="12"/>
        <rFont val="Calibri"/>
        <charset val="0"/>
      </rPr>
      <t>http://selleckchem.com/products/Gastrodin(Gastrodine).html</t>
    </r>
  </si>
  <si>
    <r>
      <rPr>
        <sz val="12"/>
        <rFont val="Calibri"/>
        <charset val="0"/>
      </rPr>
      <t>Gastrodine</t>
    </r>
  </si>
  <si>
    <r>
      <rPr>
        <sz val="12"/>
        <rFont val="Calibri"/>
        <charset val="0"/>
      </rPr>
      <t>OCC1OC(OC2=CC=C(CO)C=C2)C(O)C(O)C1O</t>
    </r>
  </si>
  <si>
    <r>
      <rPr>
        <sz val="12"/>
        <rFont val="Calibri"/>
        <charset val="0"/>
      </rPr>
      <t>S2384</t>
    </r>
  </si>
  <si>
    <r>
      <rPr>
        <sz val="12"/>
        <rFont val="Calibri"/>
        <charset val="0"/>
      </rPr>
      <t>Hematoxylin</t>
    </r>
  </si>
  <si>
    <r>
      <rPr>
        <sz val="12"/>
        <rFont val="Calibri"/>
        <charset val="0"/>
      </rPr>
      <t>Dyes</t>
    </r>
  </si>
  <si>
    <r>
      <rPr>
        <sz val="12"/>
        <rFont val="Calibri"/>
        <charset val="0"/>
      </rPr>
      <t>Hematoxylin (Hydroxybrazilin) is a compound that forms strongly colored complexes with certain metal ions, notably Fe(III) and Al(III) salts and a kind of stain in histology.</t>
    </r>
  </si>
  <si>
    <t>517-28-2</t>
  </si>
  <si>
    <r>
      <rPr>
        <sz val="12"/>
        <rFont val="Calibri"/>
        <charset val="0"/>
      </rPr>
      <t>http://selleckchem.com/products/Hematoxylin(Hydroxybrazilin).html</t>
    </r>
  </si>
  <si>
    <r>
      <rPr>
        <sz val="12"/>
        <rFont val="Calibri"/>
        <charset val="0"/>
      </rPr>
      <t>Hydroxybrazilin</t>
    </r>
  </si>
  <si>
    <r>
      <rPr>
        <sz val="12"/>
        <rFont val="Calibri"/>
        <charset val="0"/>
      </rPr>
      <t>OC1=CC2=C(C=C1O)C3C4=C(OCC3(O)C2)C(=C(O)C=C4)O</t>
    </r>
  </si>
  <si>
    <r>
      <rPr>
        <sz val="12"/>
        <rFont val="Calibri"/>
        <charset val="0"/>
      </rPr>
      <t>S2385</t>
    </r>
  </si>
  <si>
    <r>
      <rPr>
        <sz val="12"/>
        <rFont val="Calibri"/>
        <charset val="0"/>
      </rPr>
      <t>Hordenine</t>
    </r>
  </si>
  <si>
    <r>
      <rPr>
        <sz val="12"/>
        <rFont val="Calibri"/>
        <charset val="0"/>
      </rPr>
      <t>Antibiotics,Bacterial</t>
    </r>
  </si>
  <si>
    <r>
      <rPr>
        <sz val="12"/>
        <rFont val="Calibri"/>
        <charset val="0"/>
      </rPr>
      <t>Hordenine (N,N-dimethyl-4-hydroxyphenylethylamine) is a phenylethylamine alkaloid with antibacterial and antibiotic properties.</t>
    </r>
  </si>
  <si>
    <t>539-15-1</t>
  </si>
  <si>
    <r>
      <rPr>
        <sz val="12"/>
        <rFont val="Calibri"/>
        <charset val="0"/>
      </rPr>
      <t>http://selleckchem.com/products/Hordenine.html</t>
    </r>
  </si>
  <si>
    <r>
      <rPr>
        <sz val="12"/>
        <rFont val="Calibri"/>
        <charset val="0"/>
      </rPr>
      <t>C10H15NO</t>
    </r>
  </si>
  <si>
    <r>
      <rPr>
        <sz val="12"/>
        <rFont val="Calibri"/>
        <charset val="0"/>
      </rPr>
      <t>CN(C)CCC1=CC=C(O)C=C1</t>
    </r>
  </si>
  <si>
    <r>
      <rPr>
        <sz val="12"/>
        <rFont val="Calibri"/>
        <charset val="0"/>
      </rPr>
      <t>S2386</t>
    </r>
  </si>
  <si>
    <r>
      <rPr>
        <sz val="12"/>
        <rFont val="Calibri"/>
        <charset val="0"/>
      </rPr>
      <t>Indirubin (NSC 105327)</t>
    </r>
  </si>
  <si>
    <r>
      <rPr>
        <sz val="12"/>
        <rFont val="Calibri"/>
        <charset val="0"/>
      </rPr>
      <t>GSK-3</t>
    </r>
  </si>
  <si>
    <r>
      <rPr>
        <sz val="12"/>
        <rFont val="Calibri"/>
        <charset val="0"/>
      </rPr>
      <t>Indirubin (NSC 105327) is a potent cyclin-dependent kinases and GSK-3β inhibitor with IC50 of about 5 μM and 0.6 μM.</t>
    </r>
  </si>
  <si>
    <t>479-41-4</t>
  </si>
  <si>
    <r>
      <rPr>
        <sz val="12"/>
        <rFont val="Calibri"/>
        <charset val="0"/>
      </rPr>
      <t>http://selleckchem.com/products/Indirubin.html</t>
    </r>
  </si>
  <si>
    <r>
      <rPr>
        <sz val="12"/>
        <rFont val="Calibri"/>
        <charset val="0"/>
      </rPr>
      <t>C16H10N2O2</t>
    </r>
  </si>
  <si>
    <r>
      <rPr>
        <sz val="12"/>
        <rFont val="Calibri"/>
        <charset val="0"/>
      </rPr>
      <t>NSC 105327</t>
    </r>
  </si>
  <si>
    <r>
      <rPr>
        <sz val="12"/>
        <rFont val="Calibri"/>
        <charset val="0"/>
      </rPr>
      <t>O=C1NC2=CC=CC=C2\C1=C3/NC4=C(C=CC=C4)C3=O</t>
    </r>
  </si>
  <si>
    <r>
      <rPr>
        <sz val="12"/>
        <rFont val="Calibri"/>
        <charset val="0"/>
      </rPr>
      <t>S2387</t>
    </r>
  </si>
  <si>
    <r>
      <rPr>
        <sz val="12"/>
        <rFont val="Calibri"/>
        <charset val="0"/>
      </rPr>
      <t>Lappaconite HBr</t>
    </r>
  </si>
  <si>
    <r>
      <rPr>
        <sz val="12"/>
        <rFont val="Calibri"/>
        <charset val="0"/>
      </rPr>
      <t>Lappaconite Hydrobromide is a kind of alkaloid extracted from Aconitum sinomontanum Nakai and has anti-inflammatory effects.</t>
    </r>
  </si>
  <si>
    <t>97792-45-5</t>
  </si>
  <si>
    <r>
      <rPr>
        <sz val="12"/>
        <rFont val="Calibri"/>
        <charset val="0"/>
      </rPr>
      <t>http://selleckchem.com/products/Lappaconite-Hydrobromide.html</t>
    </r>
  </si>
  <si>
    <r>
      <rPr>
        <sz val="12"/>
        <rFont val="Calibri"/>
        <charset val="0"/>
      </rPr>
      <t>C32H44N2O8.HBr</t>
    </r>
  </si>
  <si>
    <r>
      <rPr>
        <sz val="12"/>
        <rFont val="Calibri"/>
        <charset val="0"/>
      </rPr>
      <t>Hydrobromide</t>
    </r>
  </si>
  <si>
    <r>
      <rPr>
        <sz val="12"/>
        <rFont val="Calibri"/>
        <charset val="0"/>
      </rPr>
      <t>Br.CCN1CC2(CCC(OC)C34C2CC(C13)C5(O)CC(OC)C6CC4C5(O)C6OC)OC(=O)C7=C(NC(C)=O)C=CC=C7</t>
    </r>
  </si>
  <si>
    <r>
      <rPr>
        <sz val="12"/>
        <rFont val="Calibri"/>
        <charset val="0"/>
      </rPr>
      <t>S2388</t>
    </r>
  </si>
  <si>
    <r>
      <rPr>
        <sz val="12"/>
        <rFont val="Calibri"/>
        <charset val="0"/>
      </rPr>
      <t>L-carnitine</t>
    </r>
  </si>
  <si>
    <r>
      <rPr>
        <sz val="12"/>
        <rFont val="Calibri"/>
        <charset val="0"/>
      </rPr>
      <t>L-carnitine (Levocarnitine,Carnitor, vitamin BT, Karnitin,L(-)-Carnitine) is constituent of striated muscle and liver. It is used therapeutically to stimulate gastric and pancreatic secretions and in the treatment of hyperlipoproteinemias.</t>
    </r>
  </si>
  <si>
    <t>541-15-1</t>
  </si>
  <si>
    <r>
      <rPr>
        <sz val="12"/>
        <rFont val="Calibri"/>
        <charset val="0"/>
      </rPr>
      <t>http://selleckchem.com/products/L-carnitine(Levocarnitine).html</t>
    </r>
  </si>
  <si>
    <r>
      <rPr>
        <sz val="12"/>
        <rFont val="Calibri"/>
        <charset val="0"/>
      </rPr>
      <t>C7H15NO3</t>
    </r>
  </si>
  <si>
    <r>
      <rPr>
        <sz val="12"/>
        <rFont val="Calibri"/>
        <charset val="0"/>
      </rPr>
      <t>quaternary-N</t>
    </r>
    <r>
      <rPr>
        <sz val="12"/>
        <rFont val="Calibri"/>
        <charset val="0"/>
      </rPr>
      <t xml:space="preserve">  </t>
    </r>
    <r>
      <rPr>
        <sz val="12"/>
        <rFont val="Calibri"/>
        <charset val="0"/>
      </rPr>
      <t>salt</t>
    </r>
  </si>
  <si>
    <r>
      <rPr>
        <sz val="12"/>
        <rFont val="Calibri"/>
        <charset val="0"/>
      </rPr>
      <t>Levocarnitine,Carnitor, vitamin BT, Karnitin,L(-)-Carnitine</t>
    </r>
  </si>
  <si>
    <r>
      <rPr>
        <sz val="12"/>
        <rFont val="Calibri"/>
        <charset val="0"/>
      </rPr>
      <t>C[N+](C)(C)CC(O)CC([O-])=O</t>
    </r>
  </si>
  <si>
    <r>
      <rPr>
        <sz val="12"/>
        <rFont val="Calibri"/>
        <charset val="0"/>
      </rPr>
      <t>S2389</t>
    </r>
  </si>
  <si>
    <r>
      <rPr>
        <sz val="12"/>
        <rFont val="Calibri"/>
        <charset val="0"/>
      </rPr>
      <t>Naringin Dihydrochalcone</t>
    </r>
  </si>
  <si>
    <r>
      <rPr>
        <sz val="12"/>
        <rFont val="Calibri"/>
        <charset val="0"/>
      </rPr>
      <t>Naringin Dihydrochalcone(Naringin DC) is a new-style sweetening agent and an artificial sweetener derived from naringin and also an inhibitor of CYP enzymes.</t>
    </r>
  </si>
  <si>
    <t>18916-17-1</t>
  </si>
  <si>
    <r>
      <rPr>
        <sz val="12"/>
        <rFont val="Calibri"/>
        <charset val="0"/>
      </rPr>
      <t>http://selleckchem.com/products/Naringin-Dihydrochalcone(Naringin-DC).html</t>
    </r>
  </si>
  <si>
    <r>
      <rPr>
        <sz val="12"/>
        <rFont val="Calibri"/>
        <charset val="0"/>
      </rPr>
      <t>C27H34O14</t>
    </r>
  </si>
  <si>
    <r>
      <rPr>
        <sz val="12"/>
        <rFont val="Calibri"/>
        <charset val="0"/>
      </rPr>
      <t>CC1OC(OC2C(O)C(O)C(CO)OC2OC3=CC(=C(C(=O)CCC4=CC=C(O)C=C4)C(=C3)O)O)C(O)C(O)C1O</t>
    </r>
  </si>
  <si>
    <r>
      <rPr>
        <sz val="12"/>
        <rFont val="Calibri"/>
        <charset val="0"/>
      </rPr>
      <t>S2391</t>
    </r>
  </si>
  <si>
    <r>
      <rPr>
        <sz val="12"/>
        <rFont val="Calibri"/>
        <charset val="0"/>
      </rPr>
      <t>Quercetin (NSC 9221)</t>
    </r>
  </si>
  <si>
    <r>
      <rPr>
        <sz val="12"/>
        <rFont val="Calibri"/>
        <charset val="0"/>
      </rPr>
      <t>Apoptosis related,Autophagy,Mitophagy,PI3K,PKC,Sirtuin,Src</t>
    </r>
  </si>
  <si>
    <r>
      <rPr>
        <sz val="12"/>
        <rFont val="Calibri"/>
        <charset val="0"/>
      </rPr>
      <t>Quercetin (NSC 9221, Sophoretin, C.I. 75720), a natural flavonoid present in vegetables, fruit and wine, is a stimulator of recombinant SIRT1 and also a PI3K inhibitor with IC50 of 2.4-5.4 μM. Quercetin induces mitophagy, apoptosis and protective autophagy. Phase 4.</t>
    </r>
  </si>
  <si>
    <t>117-39-5</t>
  </si>
  <si>
    <r>
      <rPr>
        <sz val="12"/>
        <rFont val="Calibri"/>
        <charset val="0"/>
      </rPr>
      <t>http://selleckchem.com/products/Quercetin(Sophoretin).html</t>
    </r>
  </si>
  <si>
    <r>
      <rPr>
        <sz val="12"/>
        <rFont val="Calibri"/>
        <charset val="0"/>
      </rPr>
      <t>C15H10O7</t>
    </r>
  </si>
  <si>
    <r>
      <rPr>
        <sz val="12"/>
        <rFont val="Calibri"/>
        <charset val="0"/>
      </rPr>
      <t>Sophoretin, C.I. 75720</t>
    </r>
  </si>
  <si>
    <r>
      <rPr>
        <sz val="12"/>
        <rFont val="Calibri"/>
        <charset val="0"/>
      </rPr>
      <t>OC1=CC(=C2C(=O)C(=C(OC2=C1)C3=CC=C(O)C(=C3)O)O)O</t>
    </r>
  </si>
  <si>
    <r>
      <rPr>
        <sz val="12"/>
        <rFont val="Calibri"/>
        <charset val="0"/>
      </rPr>
      <t>S2392</t>
    </r>
  </si>
  <si>
    <r>
      <rPr>
        <sz val="12"/>
        <rFont val="Calibri"/>
        <charset val="0"/>
      </rPr>
      <t>Sesamin</t>
    </r>
  </si>
  <si>
    <r>
      <rPr>
        <sz val="12"/>
        <rFont val="Calibri"/>
        <charset val="0"/>
      </rPr>
      <t>Sesamin (Fagarol, Fsesamin), a lignan isolated from the bark of Fagara plants and from sesame oil, exhibits various health benefits.</t>
    </r>
  </si>
  <si>
    <t>607-80-7</t>
  </si>
  <si>
    <r>
      <rPr>
        <sz val="12"/>
        <rFont val="Calibri"/>
        <charset val="0"/>
      </rPr>
      <t>http://selleckchem.com/products/Sesamin(Fagarol).html</t>
    </r>
  </si>
  <si>
    <r>
      <rPr>
        <sz val="12"/>
        <rFont val="Calibri"/>
        <charset val="0"/>
      </rPr>
      <t>C20H18O6</t>
    </r>
  </si>
  <si>
    <r>
      <rPr>
        <sz val="12"/>
        <rFont val="Calibri"/>
        <charset val="0"/>
      </rPr>
      <t>Fagarol, Fsesamin</t>
    </r>
  </si>
  <si>
    <r>
      <rPr>
        <sz val="12"/>
        <rFont val="Calibri"/>
        <charset val="0"/>
      </rPr>
      <t>C1OC2=C(O1)C=C(C=C2)C3OCC4C3COC4C5=CC6=C(OCO6)C=C5</t>
    </r>
  </si>
  <si>
    <r>
      <rPr>
        <sz val="12"/>
        <rFont val="Calibri"/>
        <charset val="0"/>
      </rPr>
      <t>S2393</t>
    </r>
  </si>
  <si>
    <r>
      <rPr>
        <sz val="12"/>
        <rFont val="Calibri"/>
        <charset val="0"/>
      </rPr>
      <t>Sorbitol</t>
    </r>
  </si>
  <si>
    <r>
      <rPr>
        <sz val="12"/>
        <rFont val="Calibri"/>
        <charset val="0"/>
      </rPr>
      <t>Sorbitol (Glucitol) is a sugar alcohol and a sugar substitute.</t>
    </r>
  </si>
  <si>
    <t>50-70-4</t>
  </si>
  <si>
    <r>
      <rPr>
        <sz val="12"/>
        <rFont val="Calibri"/>
        <charset val="0"/>
      </rPr>
      <t>http://selleckchem.com/products/Sorbitol(Glucitol).html</t>
    </r>
  </si>
  <si>
    <r>
      <rPr>
        <sz val="12"/>
        <rFont val="Calibri"/>
        <charset val="0"/>
      </rPr>
      <t>Glucitol</t>
    </r>
  </si>
  <si>
    <r>
      <rPr>
        <sz val="12"/>
        <rFont val="Calibri"/>
        <charset val="0"/>
      </rPr>
      <t>S2394</t>
    </r>
  </si>
  <si>
    <r>
      <rPr>
        <sz val="12"/>
        <rFont val="Calibri"/>
        <charset val="0"/>
      </rPr>
      <t>Naringenin</t>
    </r>
  </si>
  <si>
    <r>
      <rPr>
        <sz val="12"/>
        <rFont val="Calibri"/>
        <charset val="0"/>
      </rPr>
      <t>Naringenin (NSC 34875, S-Dihydrogenistein, NSC 11855, Salipurol) is a natural predominant flavanone derived from plant food, which is considered to have a bioactive effect on human health as antioxidant, free radical scavenger, anti-inflammatory, carbohydrate metabolism promoter, and immune system modulator.</t>
    </r>
  </si>
  <si>
    <t>480-41-1</t>
  </si>
  <si>
    <r>
      <rPr>
        <sz val="12"/>
        <rFont val="Calibri"/>
        <charset val="0"/>
      </rPr>
      <t>http://selleckchem.com/products/naringenin.html</t>
    </r>
  </si>
  <si>
    <r>
      <rPr>
        <sz val="12"/>
        <rFont val="Calibri"/>
        <charset val="0"/>
      </rPr>
      <t>C15H12O5</t>
    </r>
  </si>
  <si>
    <r>
      <rPr>
        <sz val="12"/>
        <rFont val="Calibri"/>
        <charset val="0"/>
      </rPr>
      <t>NSC 34875, S-Dihydrogenistein, NSC 11855, Salipurol</t>
    </r>
  </si>
  <si>
    <r>
      <rPr>
        <sz val="12"/>
        <rFont val="Calibri"/>
        <charset val="0"/>
      </rPr>
      <t>OC1=CC=C(C=C1)C2CC(=O)C3=C(O)C=C(O)C=C3O2</t>
    </r>
  </si>
  <si>
    <r>
      <rPr>
        <sz val="12"/>
        <rFont val="Calibri"/>
        <charset val="0"/>
      </rPr>
      <t>S2396</t>
    </r>
  </si>
  <si>
    <r>
      <rPr>
        <sz val="12"/>
        <rFont val="Calibri"/>
        <charset val="0"/>
      </rPr>
      <t>Salidroside</t>
    </r>
  </si>
  <si>
    <r>
      <rPr>
        <sz val="12"/>
        <rFont val="Calibri"/>
        <charset val="0"/>
      </rPr>
      <t>Mitophagy,mTOR,PREP</t>
    </r>
  </si>
  <si>
    <r>
      <rPr>
        <sz val="12"/>
        <rFont val="Calibri"/>
        <charset val="0"/>
      </rPr>
      <t>Salidroside (Rhodioloside), a phenylpropanoid glycoside isolated from Rhodiola rosea, has been reported to have a broad spectrum of pharmacological properties. Salidroside is a prolyl endopeptidase inhibitor. Salidroside alleviates cachexia symptoms in mouse models of cancer cachexia via activating mTOR signalling. Salidroside protects dopaminergic neurons by enhancing PINK1/Parkin-mediated mitophagy.</t>
    </r>
  </si>
  <si>
    <t>10338-51-9</t>
  </si>
  <si>
    <r>
      <rPr>
        <sz val="12"/>
        <rFont val="Calibri"/>
        <charset val="0"/>
      </rPr>
      <t>http://selleckchem.com/products/Salidroside-Rhodioloside.html</t>
    </r>
  </si>
  <si>
    <r>
      <rPr>
        <sz val="12"/>
        <rFont val="Calibri"/>
        <charset val="0"/>
      </rPr>
      <t>C14H20O7</t>
    </r>
  </si>
  <si>
    <r>
      <rPr>
        <sz val="12"/>
        <rFont val="Calibri"/>
        <charset val="0"/>
      </rPr>
      <t>Rhodioloside</t>
    </r>
  </si>
  <si>
    <r>
      <rPr>
        <sz val="12"/>
        <rFont val="Calibri"/>
        <charset val="0"/>
      </rPr>
      <t>OCC1OC(OCCC2=CC=C(O)C=C2)C(O)C(O)C1O</t>
    </r>
  </si>
  <si>
    <r>
      <rPr>
        <sz val="12"/>
        <rFont val="Calibri"/>
        <charset val="0"/>
      </rPr>
      <t>S2397</t>
    </r>
  </si>
  <si>
    <r>
      <rPr>
        <sz val="12"/>
        <rFont val="Calibri"/>
        <charset val="0"/>
      </rPr>
      <t>Palmatine chloride</t>
    </r>
  </si>
  <si>
    <r>
      <rPr>
        <sz val="12"/>
        <rFont val="Calibri"/>
        <charset val="0"/>
      </rPr>
      <t>Calcium Channel</t>
    </r>
  </si>
  <si>
    <r>
      <rPr>
        <sz val="12"/>
        <rFont val="Calibri"/>
        <charset val="0"/>
      </rPr>
      <t>Palmatine hydrochloride (Palmatine chloride (6CI,7CI); Fibrauretin) is a hydrochloride salt of palmatine which is a protoberberine alkaloid.</t>
    </r>
  </si>
  <si>
    <t>10605-02-4</t>
  </si>
  <si>
    <r>
      <rPr>
        <sz val="12"/>
        <rFont val="Calibri"/>
        <charset val="0"/>
      </rPr>
      <t>http://selleckchem.com/products/Palmatine-chloride.html</t>
    </r>
  </si>
  <si>
    <r>
      <rPr>
        <sz val="12"/>
        <rFont val="Calibri"/>
        <charset val="0"/>
      </rPr>
      <t>C21H22NO4.Cl</t>
    </r>
  </si>
  <si>
    <r>
      <rPr>
        <sz val="12"/>
        <rFont val="Calibri"/>
        <charset val="0"/>
      </rPr>
      <t>[Cl-].COC1=CC=C2C=C3C4=C(CC[N+]3=CC2=C1OC)C=C(OC)C(=C4)OC</t>
    </r>
  </si>
  <si>
    <r>
      <rPr>
        <sz val="12"/>
        <rFont val="Calibri"/>
        <charset val="0"/>
      </rPr>
      <t>S2399</t>
    </r>
  </si>
  <si>
    <r>
      <rPr>
        <sz val="12"/>
        <rFont val="Calibri"/>
        <charset val="0"/>
      </rPr>
      <t>Dihydromyricetin</t>
    </r>
  </si>
  <si>
    <r>
      <rPr>
        <sz val="12"/>
        <rFont val="Calibri"/>
        <charset val="0"/>
      </rPr>
      <t>GABA Receptor,ROS</t>
    </r>
  </si>
  <si>
    <r>
      <rPr>
        <sz val="12"/>
        <rFont val="Calibri"/>
        <charset val="0"/>
      </rPr>
      <t>Dihydromyricetin (Ampelopsin, Ampeloptin) is a natural antioxidant flavonoid from Ampelopsis grossedentata.</t>
    </r>
  </si>
  <si>
    <t>27200-12-0</t>
  </si>
  <si>
    <r>
      <rPr>
        <sz val="12"/>
        <rFont val="Calibri"/>
        <charset val="0"/>
      </rPr>
      <t>http://selleckchem.com/products/Dihydromyricetin-Ampeloptin.html</t>
    </r>
  </si>
  <si>
    <r>
      <rPr>
        <sz val="12"/>
        <rFont val="Calibri"/>
        <charset val="0"/>
      </rPr>
      <t>C15H12O8</t>
    </r>
  </si>
  <si>
    <r>
      <rPr>
        <sz val="12"/>
        <rFont val="Calibri"/>
        <charset val="0"/>
      </rPr>
      <t>Ampeloptin</t>
    </r>
  </si>
  <si>
    <r>
      <rPr>
        <sz val="12"/>
        <rFont val="Calibri"/>
        <charset val="0"/>
      </rPr>
      <t>OC1C(OC2=CC(=CC(=C2C1=O)O)O)C3=CC(=C(O)C(=C3)O)O</t>
    </r>
  </si>
  <si>
    <r>
      <rPr>
        <sz val="12"/>
        <rFont val="Calibri"/>
        <charset val="0"/>
      </rPr>
      <t>S2400</t>
    </r>
  </si>
  <si>
    <r>
      <rPr>
        <sz val="12"/>
        <rFont val="Calibri"/>
        <charset val="0"/>
      </rPr>
      <t>Rheic Acid</t>
    </r>
  </si>
  <si>
    <r>
      <rPr>
        <sz val="12"/>
        <rFont val="Calibri"/>
        <charset val="0"/>
      </rPr>
      <t>FTO,Immunology &amp; Inflammation related</t>
    </r>
  </si>
  <si>
    <r>
      <rPr>
        <sz val="12"/>
        <rFont val="Calibri"/>
        <charset val="0"/>
      </rPr>
      <t>Rhein (Monorhein, NSC 38629, Rheinic) is an anthraquinone compound enriched in the fresh rhizome of Rheum coreanum Nakai, showing anti-inflammation and antitumor activities. Rhein is an FTO (mRNA N6-methyladenine demethylase) inhibitor and also inhibits AlkB repair enzymes.</t>
    </r>
  </si>
  <si>
    <t>478-43-3</t>
  </si>
  <si>
    <r>
      <rPr>
        <sz val="12"/>
        <rFont val="Calibri"/>
        <charset val="0"/>
      </rPr>
      <t>http://www.selleck.cn/products/Rhein-Monorhein.html</t>
    </r>
  </si>
  <si>
    <r>
      <rPr>
        <sz val="12"/>
        <rFont val="Calibri"/>
        <charset val="0"/>
      </rPr>
      <t>C15H8O6</t>
    </r>
  </si>
  <si>
    <r>
      <rPr>
        <sz val="12"/>
        <rFont val="Calibri"/>
        <charset val="0"/>
      </rPr>
      <t>Rhein, Monorhein, NSC 38629, Rheinic Acid</t>
    </r>
  </si>
  <si>
    <r>
      <rPr>
        <sz val="12"/>
        <rFont val="Calibri"/>
        <charset val="0"/>
      </rPr>
      <t>OC(=O)C1=CC(=C2C(=O)C3=C(C=CC=C3O)C(=O)C2=C1)O</t>
    </r>
  </si>
  <si>
    <r>
      <rPr>
        <sz val="12"/>
        <rFont val="Calibri"/>
        <charset val="0"/>
      </rPr>
      <t>S2401</t>
    </r>
  </si>
  <si>
    <r>
      <rPr>
        <sz val="12"/>
        <rFont val="Calibri"/>
        <charset val="0"/>
      </rPr>
      <t>Sodium Danshensu</t>
    </r>
  </si>
  <si>
    <r>
      <rPr>
        <sz val="12"/>
        <rFont val="Calibri"/>
        <charset val="0"/>
      </rPr>
      <t>Sodium Danshensu is a mono sodium of danshensu, which is a natural phenolic acid of caffeic acid derivatives isolated from Salvia miltiorrhiza.</t>
    </r>
  </si>
  <si>
    <t>67920-52-9</t>
  </si>
  <si>
    <r>
      <rPr>
        <sz val="12"/>
        <rFont val="Calibri"/>
        <charset val="0"/>
      </rPr>
      <t>http://selleckchem.com/products/Sodium-Danshensu.html</t>
    </r>
  </si>
  <si>
    <r>
      <rPr>
        <sz val="12"/>
        <rFont val="Calibri"/>
        <charset val="0"/>
      </rPr>
      <t>C9H9O5.Na</t>
    </r>
  </si>
  <si>
    <r>
      <rPr>
        <sz val="12"/>
        <rFont val="Calibri"/>
        <charset val="0"/>
      </rPr>
      <t>Sodium Salt</t>
    </r>
  </si>
  <si>
    <r>
      <rPr>
        <sz val="12"/>
        <rFont val="Calibri"/>
        <charset val="0"/>
      </rPr>
      <t>[Na+].OC(CC1=CC(=C(O)C=C1)O)C([O-])=O</t>
    </r>
  </si>
  <si>
    <r>
      <rPr>
        <sz val="12"/>
        <rFont val="Calibri"/>
        <charset val="0"/>
      </rPr>
      <t>S2403</t>
    </r>
  </si>
  <si>
    <r>
      <rPr>
        <sz val="12"/>
        <rFont val="Calibri"/>
        <charset val="0"/>
      </rPr>
      <t>Tetrandrine (NSC-77037)</t>
    </r>
  </si>
  <si>
    <r>
      <rPr>
        <sz val="12"/>
        <rFont val="Calibri"/>
        <charset val="0"/>
      </rPr>
      <t>Tetrandrine (NSC-77037, Fanchinine, d-Tetrandrine), a bis-benzylisoquinoline alkaloid derived from Stephania tetrandra, is a calcium channel blocker.</t>
    </r>
  </si>
  <si>
    <t>518-34-3</t>
  </si>
  <si>
    <r>
      <rPr>
        <sz val="12"/>
        <rFont val="Calibri"/>
        <charset val="0"/>
      </rPr>
      <t>http://www.selleck.cn/products/Tetrandrine-Fanchinine.html</t>
    </r>
  </si>
  <si>
    <r>
      <rPr>
        <sz val="12"/>
        <rFont val="Calibri"/>
        <charset val="0"/>
      </rPr>
      <t>C38H42N2O6</t>
    </r>
  </si>
  <si>
    <r>
      <rPr>
        <sz val="12"/>
        <rFont val="Calibri"/>
        <charset val="0"/>
      </rPr>
      <t>Fanchinine, d-Tetrandrine</t>
    </r>
  </si>
  <si>
    <r>
      <rPr>
        <sz val="12"/>
        <rFont val="Calibri"/>
        <charset val="0"/>
      </rPr>
      <t>COC1=CC=C2CC3N(C)CCC4=CC(=C(OC)C(=C34)OC5=C(OC)C=C6CCN(C)C(CC7=CC=C(OC1=C2)C=C7)C6=C5)OC</t>
    </r>
  </si>
  <si>
    <r>
      <rPr>
        <sz val="12"/>
        <rFont val="Calibri"/>
        <charset val="0"/>
      </rPr>
      <t>S2404</t>
    </r>
  </si>
  <si>
    <r>
      <rPr>
        <sz val="12"/>
        <rFont val="Calibri"/>
        <charset val="0"/>
      </rPr>
      <t>Isoliquiritigenin</t>
    </r>
  </si>
  <si>
    <r>
      <rPr>
        <sz val="12"/>
        <rFont val="Calibri"/>
        <charset val="0"/>
      </rPr>
      <t>Aldose Reductase</t>
    </r>
  </si>
  <si>
    <r>
      <rPr>
        <sz val="12"/>
        <rFont val="Calibri"/>
        <charset val="0"/>
      </rPr>
      <t>Isoliquiritigenin, an anti-tumor flavonoid from the root of Glycyrrhiza glabra, inhibits aldose reductase with an IC50 of 320 nM.</t>
    </r>
  </si>
  <si>
    <t>961-29-5</t>
  </si>
  <si>
    <r>
      <rPr>
        <sz val="12"/>
        <rFont val="Calibri"/>
        <charset val="0"/>
      </rPr>
      <t>http://selleckchem.com/products/Isoliquiritigenin.html</t>
    </r>
  </si>
  <si>
    <r>
      <rPr>
        <sz val="12"/>
        <rFont val="Calibri"/>
        <charset val="0"/>
      </rPr>
      <t>C15H12O4</t>
    </r>
  </si>
  <si>
    <r>
      <rPr>
        <sz val="12"/>
        <rFont val="Calibri"/>
        <charset val="0"/>
      </rPr>
      <t>OC1=CC=C(C=C1)\C=C\C(=O)C2=C(O)C=C(O)C=C2</t>
    </r>
  </si>
  <si>
    <r>
      <rPr>
        <sz val="12"/>
        <rFont val="Calibri"/>
        <charset val="0"/>
      </rPr>
      <t>S2405</t>
    </r>
  </si>
  <si>
    <r>
      <rPr>
        <sz val="12"/>
        <rFont val="Calibri"/>
        <charset val="0"/>
      </rPr>
      <t>Sophocarpine</t>
    </r>
  </si>
  <si>
    <r>
      <rPr>
        <sz val="12"/>
        <rFont val="Calibri"/>
        <charset val="0"/>
      </rPr>
      <t>Potassium Channel</t>
    </r>
  </si>
  <si>
    <r>
      <rPr>
        <sz val="12"/>
        <rFont val="Calibri"/>
        <charset val="0"/>
      </rPr>
      <t>Sophocarpine, a major ingredient of Sophora alopecuroides, has a wide range of pharmacological effects.</t>
    </r>
  </si>
  <si>
    <t>6483-15-4</t>
  </si>
  <si>
    <r>
      <rPr>
        <sz val="12"/>
        <rFont val="Calibri"/>
        <charset val="0"/>
      </rPr>
      <t>http://selleckchem.com/products/Sophocarpine.html</t>
    </r>
  </si>
  <si>
    <r>
      <rPr>
        <sz val="12"/>
        <rFont val="Calibri"/>
        <charset val="0"/>
      </rPr>
      <t>C15H22N2O</t>
    </r>
  </si>
  <si>
    <r>
      <rPr>
        <sz val="12"/>
        <rFont val="Calibri"/>
        <charset val="0"/>
      </rPr>
      <t>O=C1C=CCC2C3CCCN4CCCC(CN12)C34</t>
    </r>
  </si>
  <si>
    <r>
      <rPr>
        <sz val="12"/>
        <rFont val="Calibri"/>
        <charset val="0"/>
      </rPr>
      <t>S2408</t>
    </r>
  </si>
  <si>
    <r>
      <rPr>
        <sz val="12"/>
        <rFont val="Calibri"/>
        <charset val="0"/>
      </rPr>
      <t>Cephalomannine</t>
    </r>
  </si>
  <si>
    <r>
      <rPr>
        <sz val="12"/>
        <rFont val="Calibri"/>
        <charset val="0"/>
      </rPr>
      <t>Antineoplastic and Immunosuppressive Antibiotics</t>
    </r>
  </si>
  <si>
    <r>
      <rPr>
        <sz val="12"/>
        <rFont val="Calibri"/>
        <charset val="0"/>
      </rPr>
      <t>Cephalomannine (Baccatin III) is an active anti-cancer agent obtained from Taxus yunnanensis and has an antineoplastic effect on tumors found in mice.</t>
    </r>
  </si>
  <si>
    <t>71610-00-9</t>
  </si>
  <si>
    <r>
      <rPr>
        <sz val="12"/>
        <rFont val="Calibri"/>
        <charset val="0"/>
      </rPr>
      <t>http://selleckchem.com/products/cephalomannine.html</t>
    </r>
  </si>
  <si>
    <r>
      <rPr>
        <sz val="12"/>
        <rFont val="Calibri"/>
        <charset val="0"/>
      </rPr>
      <t>C45H53NO14</t>
    </r>
  </si>
  <si>
    <r>
      <rPr>
        <sz val="12"/>
        <rFont val="Calibri"/>
        <charset val="0"/>
      </rPr>
      <t>Baccatin III</t>
    </r>
  </si>
  <si>
    <r>
      <rPr>
        <sz val="12"/>
        <rFont val="Calibri"/>
        <charset val="0"/>
      </rPr>
      <t>C/C=C(C)/C(=O)NC(C(O)C(=O)OC1CC2(O)C(OC(=O)C3=CC=CC=C3)C4C(C)(C(O)CC5OCC45OC(C)=O)C(=O)C(OC(C)=O)C(=C1C)C2(C)C)C6=CC=CC=C6</t>
    </r>
  </si>
  <si>
    <r>
      <rPr>
        <sz val="12"/>
        <rFont val="Calibri"/>
        <charset val="0"/>
      </rPr>
      <t>S2409</t>
    </r>
  </si>
  <si>
    <r>
      <rPr>
        <sz val="12"/>
        <rFont val="Calibri"/>
        <charset val="0"/>
      </rPr>
      <t>10-Deacetylbaccatin-III</t>
    </r>
  </si>
  <si>
    <r>
      <rPr>
        <sz val="12"/>
        <rFont val="Calibri"/>
        <charset val="0"/>
      </rPr>
      <t>10-Deacetylbaccatin-III(10-DB III) is an antineoplastic agent and an anti-cancer intermediate.</t>
    </r>
  </si>
  <si>
    <t>32981-86-5</t>
  </si>
  <si>
    <r>
      <rPr>
        <sz val="12"/>
        <rFont val="Calibri"/>
        <charset val="0"/>
      </rPr>
      <t>http://selleckchem.com/products/10-dab-10-deacetylbaccatin.html</t>
    </r>
  </si>
  <si>
    <r>
      <rPr>
        <sz val="12"/>
        <rFont val="Calibri"/>
        <charset val="0"/>
      </rPr>
      <t>C29H36O10</t>
    </r>
  </si>
  <si>
    <r>
      <rPr>
        <sz val="12"/>
        <rFont val="Calibri"/>
        <charset val="0"/>
      </rPr>
      <t>10-DB III</t>
    </r>
  </si>
  <si>
    <r>
      <rPr>
        <sz val="12"/>
        <rFont val="Calibri"/>
        <charset val="0"/>
      </rPr>
      <t>CC(=O)OC12COC1CC(O)C3(C)C2C(OC(=O)C4=CC=CC=C4)C5(O)CC(O)C(=C(C(O)C3=O)C5(C)C)C</t>
    </r>
  </si>
  <si>
    <r>
      <rPr>
        <sz val="12"/>
        <rFont val="Calibri"/>
        <charset val="0"/>
      </rPr>
      <t>S2410</t>
    </r>
  </si>
  <si>
    <r>
      <rPr>
        <sz val="12"/>
        <rFont val="Calibri"/>
        <charset val="0"/>
      </rPr>
      <t>Paeoniflorin (NSC 178886)</t>
    </r>
  </si>
  <si>
    <r>
      <rPr>
        <sz val="12"/>
        <rFont val="Calibri"/>
        <charset val="0"/>
      </rPr>
      <t>COX,HIF</t>
    </r>
  </si>
  <si>
    <r>
      <rPr>
        <sz val="12"/>
        <rFont val="Calibri"/>
        <charset val="0"/>
      </rPr>
      <t>Paeoniflorin (NSC 178886,Peoniflorin) is a herbal constituent extracted from the root of Paeonia albiflora Pall. Paeoniflorin reduces COX-2 expression. Paeoniflorin alleviates liver fibrosis by inhibiting HIF-1α through mTOR-dependent pathway.</t>
    </r>
  </si>
  <si>
    <t>23180-57-6</t>
  </si>
  <si>
    <r>
      <rPr>
        <sz val="12"/>
        <rFont val="Calibri"/>
        <charset val="0"/>
      </rPr>
      <t>http://selleckchem.com/products/paeoniflorin.html</t>
    </r>
  </si>
  <si>
    <r>
      <rPr>
        <sz val="12"/>
        <rFont val="Calibri"/>
        <charset val="0"/>
      </rPr>
      <t>C23H28O11</t>
    </r>
  </si>
  <si>
    <r>
      <rPr>
        <sz val="12"/>
        <rFont val="Calibri"/>
        <charset val="0"/>
      </rPr>
      <t>NSC 178886,Peoniflorin</t>
    </r>
  </si>
  <si>
    <r>
      <rPr>
        <sz val="12"/>
        <rFont val="Calibri"/>
        <charset val="0"/>
      </rPr>
      <t>CC12CC3(O)OC(O1)C4(COC(=O)C5=CC=CC=C5)C3CC24OC6OC(CO)C(O)C(O)C6O</t>
    </r>
  </si>
  <si>
    <r>
      <rPr>
        <sz val="12"/>
        <rFont val="Calibri"/>
        <charset val="0"/>
      </rPr>
      <t>S2411</t>
    </r>
  </si>
  <si>
    <r>
      <rPr>
        <sz val="12"/>
        <rFont val="Calibri"/>
        <charset val="0"/>
      </rPr>
      <t>Geniposide</t>
    </r>
  </si>
  <si>
    <r>
      <rPr>
        <sz val="12"/>
        <rFont val="Calibri"/>
        <charset val="0"/>
      </rPr>
      <t>Geniposide is an iridoid glycoside isolated from the fruit of Gardenia jasminoides Ellis.</t>
    </r>
  </si>
  <si>
    <t>24512-63-8</t>
  </si>
  <si>
    <r>
      <rPr>
        <sz val="12"/>
        <rFont val="Calibri"/>
        <charset val="0"/>
      </rPr>
      <t>http://selleckchem.com/products/geniposide.html</t>
    </r>
  </si>
  <si>
    <r>
      <rPr>
        <sz val="12"/>
        <rFont val="Calibri"/>
        <charset val="0"/>
      </rPr>
      <t>C17H24O10</t>
    </r>
  </si>
  <si>
    <r>
      <rPr>
        <sz val="12"/>
        <rFont val="Calibri"/>
        <charset val="0"/>
      </rPr>
      <t>COC(=O)C1=COC(OC2OC(CO)C(O)C(O)C2O)C3C1CC=C3CO</t>
    </r>
  </si>
  <si>
    <r>
      <rPr>
        <sz val="12"/>
        <rFont val="Calibri"/>
        <charset val="0"/>
      </rPr>
      <t>S2412</t>
    </r>
  </si>
  <si>
    <r>
      <rPr>
        <sz val="12"/>
        <rFont val="Calibri"/>
        <charset val="0"/>
      </rPr>
      <t>Genipin</t>
    </r>
  </si>
  <si>
    <r>
      <rPr>
        <sz val="12"/>
        <rFont val="Calibri"/>
        <charset val="0"/>
      </rPr>
      <t>Apoptosis related</t>
    </r>
  </si>
  <si>
    <r>
      <rPr>
        <sz val="12"/>
        <rFont val="Calibri"/>
        <charset val="0"/>
      </rPr>
      <t>Apoptosis</t>
    </r>
  </si>
  <si>
    <r>
      <rPr>
        <sz val="12"/>
        <rFont val="Calibri"/>
        <charset val="0"/>
      </rPr>
      <t>Genipin((+)-Genipin) is an active aglycone derived from an iridoid glycoside called geniposide, which is found in the fruit of Gardenia jasminoides Ellis.</t>
    </r>
  </si>
  <si>
    <t>6902-77-8</t>
  </si>
  <si>
    <r>
      <rPr>
        <sz val="12"/>
        <rFont val="Calibri"/>
        <charset val="0"/>
      </rPr>
      <t>http://selleckchem.com/products/genipin.html</t>
    </r>
  </si>
  <si>
    <r>
      <rPr>
        <sz val="12"/>
        <rFont val="Calibri"/>
        <charset val="0"/>
      </rPr>
      <t>C11H14O5</t>
    </r>
  </si>
  <si>
    <r>
      <rPr>
        <sz val="12"/>
        <rFont val="Calibri"/>
        <charset val="0"/>
      </rPr>
      <t>(+)-Genipin</t>
    </r>
  </si>
  <si>
    <r>
      <rPr>
        <sz val="12"/>
        <rFont val="Calibri"/>
        <charset val="0"/>
      </rPr>
      <t>COC(=O)C1=COC(O)C2C1CC=C2CO</t>
    </r>
  </si>
  <si>
    <r>
      <rPr>
        <sz val="12"/>
        <rFont val="Calibri"/>
        <charset val="0"/>
      </rPr>
      <t>S2413</t>
    </r>
  </si>
  <si>
    <r>
      <rPr>
        <sz val="12"/>
        <rFont val="Calibri"/>
        <charset val="0"/>
      </rPr>
      <t>Geniposidic acid</t>
    </r>
  </si>
  <si>
    <r>
      <rPr>
        <sz val="12"/>
        <rFont val="Calibri"/>
        <charset val="0"/>
      </rPr>
      <t>Geniposidic acid is an iridoid glucoside, used to treat inflammation, jaundice and hepatic disorders.</t>
    </r>
  </si>
  <si>
    <t>27741-01-1</t>
  </si>
  <si>
    <r>
      <rPr>
        <sz val="12"/>
        <rFont val="Calibri"/>
        <charset val="0"/>
      </rPr>
      <t>http://selleckchem.com/products/geniposidic-acid.html</t>
    </r>
  </si>
  <si>
    <r>
      <rPr>
        <sz val="12"/>
        <rFont val="Calibri"/>
        <charset val="0"/>
      </rPr>
      <t>C16H22O10</t>
    </r>
  </si>
  <si>
    <r>
      <rPr>
        <sz val="12"/>
        <rFont val="Calibri"/>
        <charset val="0"/>
      </rPr>
      <t>OCC1OC(OC2OC=C(C3CC=C(CO)C23)C(O)=O)C(O)C(O)C1O</t>
    </r>
  </si>
  <si>
    <r>
      <rPr>
        <sz val="12"/>
        <rFont val="Calibri"/>
        <charset val="0"/>
      </rPr>
      <t>S2415</t>
    </r>
  </si>
  <si>
    <r>
      <rPr>
        <sz val="12"/>
        <rFont val="Calibri"/>
        <charset val="0"/>
      </rPr>
      <t>Astragaloside A</t>
    </r>
  </si>
  <si>
    <r>
      <rPr>
        <sz val="12"/>
        <rFont val="Calibri"/>
        <charset val="0"/>
      </rPr>
      <t>Astragaloside A (Astragaloside IV) is the primary pure saponin isolated from Astragalus membranaceus, which has been widely used for the treatment of cardiovascular diseases.</t>
    </r>
  </si>
  <si>
    <t>83207-58-3</t>
  </si>
  <si>
    <r>
      <rPr>
        <sz val="12"/>
        <rFont val="Calibri"/>
        <charset val="0"/>
      </rPr>
      <t>http://selleckchem.com/products/astragaloside-a.html</t>
    </r>
  </si>
  <si>
    <r>
      <rPr>
        <sz val="12"/>
        <rFont val="Calibri"/>
        <charset val="0"/>
      </rPr>
      <t>C41H68O14</t>
    </r>
  </si>
  <si>
    <r>
      <rPr>
        <sz val="12"/>
        <rFont val="Calibri"/>
        <charset val="0"/>
      </rPr>
      <t>CC(C)(O)C1CCC(C)(O1)C2C(O)CC3(C)C4CC(OC5OC(CO)C(O)C(O)C5O)C6C(C)(C)C(CCC67CC47CCC23C)OC8OCC(O)C(O)C8O</t>
    </r>
  </si>
  <si>
    <r>
      <rPr>
        <sz val="12"/>
        <rFont val="Calibri"/>
        <charset val="0"/>
      </rPr>
      <t>S2417</t>
    </r>
  </si>
  <si>
    <r>
      <rPr>
        <sz val="12"/>
        <rFont val="Calibri"/>
        <charset val="0"/>
      </rPr>
      <t>20-Hydroxyecdysone</t>
    </r>
  </si>
  <si>
    <r>
      <rPr>
        <sz val="12"/>
        <rFont val="Calibri"/>
        <charset val="0"/>
      </rPr>
      <t>ADC Cytotoxin,Caspase</t>
    </r>
  </si>
  <si>
    <r>
      <rPr>
        <sz val="12"/>
        <rFont val="Calibri"/>
        <charset val="0"/>
      </rPr>
      <t>20-Hydroxyecdysone (Ecdysterone, 20E, B-ecdysone, Commisterone, Crustecdysone) is a naturally occurring ecdysteroid hormone which controls the ecdysis (moulting) and metamorphosis of arthropods.20-Hydroxyecdysone (Ecdysterone, 20E) inhibits caspase activity and induces autophagy via the 20E nuclear receptor complex, EcR-USP.</t>
    </r>
  </si>
  <si>
    <t>5289-74-7</t>
  </si>
  <si>
    <r>
      <rPr>
        <sz val="12"/>
        <rFont val="Calibri"/>
        <charset val="0"/>
      </rPr>
      <t>http://selleckchem.com/products/20-hydroxyecdysone.html</t>
    </r>
  </si>
  <si>
    <r>
      <rPr>
        <sz val="12"/>
        <rFont val="Calibri"/>
        <charset val="0"/>
      </rPr>
      <t>C27H44O7</t>
    </r>
  </si>
  <si>
    <r>
      <rPr>
        <sz val="12"/>
        <rFont val="Calibri"/>
        <charset val="0"/>
      </rPr>
      <t>Ecdysterone, 20E, B-ecdysone, Commisterone, Crustecdysone</t>
    </r>
  </si>
  <si>
    <r>
      <rPr>
        <sz val="12"/>
        <rFont val="Calibri"/>
        <charset val="0"/>
      </rPr>
      <t>CC(C)(O)CCC(O)C(C)(O)C1CCC2(O)C3=CC(=O)C4CC(O)C(O)CC4(C)C3CCC12C</t>
    </r>
  </si>
  <si>
    <r>
      <rPr>
        <sz val="12"/>
        <rFont val="Calibri"/>
        <charset val="0"/>
      </rPr>
      <t>S2422</t>
    </r>
  </si>
  <si>
    <r>
      <rPr>
        <sz val="12"/>
        <rFont val="Calibri"/>
        <charset val="0"/>
      </rPr>
      <t>Ipriflavone (Osteofix)</t>
    </r>
  </si>
  <si>
    <r>
      <rPr>
        <sz val="12"/>
        <rFont val="Calibri"/>
        <charset val="0"/>
      </rPr>
      <t>Ipriflavone (7-Isopropoxyisoflavon) is used to inhibit bone resorption.</t>
    </r>
  </si>
  <si>
    <t>35212-22-7</t>
  </si>
  <si>
    <r>
      <rPr>
        <sz val="12"/>
        <rFont val="Calibri"/>
        <charset val="0"/>
      </rPr>
      <t>http://selleckchem.com/products/ipriflavone.html</t>
    </r>
  </si>
  <si>
    <r>
      <rPr>
        <sz val="12"/>
        <rFont val="Calibri"/>
        <charset val="0"/>
      </rPr>
      <t>CC(C)OC1=CC=C2C(=C1)OC=C(C2=O)C3=CC=CC=C3</t>
    </r>
  </si>
  <si>
    <r>
      <rPr>
        <sz val="12"/>
        <rFont val="Calibri"/>
        <charset val="0"/>
      </rPr>
      <t>S2423</t>
    </r>
  </si>
  <si>
    <r>
      <rPr>
        <sz val="12"/>
        <rFont val="Calibri"/>
        <charset val="0"/>
      </rPr>
      <t>(S)-10-Hydroxycamptothecin</t>
    </r>
  </si>
  <si>
    <r>
      <rPr>
        <sz val="12"/>
        <rFont val="Calibri"/>
        <charset val="0"/>
      </rPr>
      <t>(S)-10-Hydroxycamptothecin (10-HCPT) is a DNA topoisomerase I inhibitor with potent anti-tumor activity.</t>
    </r>
  </si>
  <si>
    <t>19685-09-7</t>
  </si>
  <si>
    <r>
      <rPr>
        <sz val="12"/>
        <rFont val="Calibri"/>
        <charset val="0"/>
      </rPr>
      <t>http://selleckchem.com/products/10-hydroxycamptothecin.html</t>
    </r>
  </si>
  <si>
    <r>
      <rPr>
        <sz val="12"/>
        <rFont val="Calibri"/>
        <charset val="0"/>
      </rPr>
      <t>C20H16N2O5</t>
    </r>
  </si>
  <si>
    <r>
      <rPr>
        <sz val="12"/>
        <rFont val="Calibri"/>
        <charset val="0"/>
      </rPr>
      <t>10-HCPT</t>
    </r>
  </si>
  <si>
    <r>
      <rPr>
        <sz val="12"/>
        <rFont val="Calibri"/>
        <charset val="0"/>
      </rPr>
      <t>CCC1(O)C(=O)OCC2=C1C=C3N(CC4=CC5=CC(=CC=C5N=C34)O)C2=O</t>
    </r>
  </si>
  <si>
    <r>
      <rPr>
        <sz val="12"/>
        <rFont val="Calibri"/>
        <charset val="0"/>
      </rPr>
      <t>S2425</t>
    </r>
  </si>
  <si>
    <r>
      <rPr>
        <sz val="12"/>
        <rFont val="Calibri"/>
        <charset val="0"/>
      </rPr>
      <t>Apocynin (NSC 2146)</t>
    </r>
  </si>
  <si>
    <r>
      <rPr>
        <sz val="12"/>
        <rFont val="Calibri"/>
        <charset val="0"/>
      </rPr>
      <t>NADPH-oxidase</t>
    </r>
  </si>
  <si>
    <r>
      <rPr>
        <sz val="12"/>
        <rFont val="Calibri"/>
        <charset val="0"/>
      </rPr>
      <t>Apocynin (NSC 2146, Acetovanillone, NSC 209524) is a selective NADPH-oxidase inhibitor with IC50 of 10 μM.</t>
    </r>
  </si>
  <si>
    <t>498-02-2</t>
  </si>
  <si>
    <r>
      <rPr>
        <sz val="12"/>
        <rFont val="Calibri"/>
        <charset val="0"/>
      </rPr>
      <t>http://selleckchem.com/products/apocynin-acetovanillone.html</t>
    </r>
  </si>
  <si>
    <r>
      <rPr>
        <sz val="12"/>
        <rFont val="Calibri"/>
        <charset val="0"/>
      </rPr>
      <t>Acetovanillone, NSC 209524</t>
    </r>
  </si>
  <si>
    <r>
      <rPr>
        <sz val="12"/>
        <rFont val="Calibri"/>
        <charset val="0"/>
      </rPr>
      <t>COC1=C(O)C=CC(=C1)C(C)=O</t>
    </r>
  </si>
  <si>
    <r>
      <rPr>
        <sz val="12"/>
        <rFont val="Calibri"/>
        <charset val="0"/>
      </rPr>
      <t>S2437</t>
    </r>
  </si>
  <si>
    <r>
      <rPr>
        <sz val="12"/>
        <rFont val="Calibri"/>
        <charset val="0"/>
      </rPr>
      <t>Rotundine</t>
    </r>
  </si>
  <si>
    <r>
      <rPr>
        <sz val="12"/>
        <rFont val="Calibri"/>
        <charset val="0"/>
      </rPr>
      <t>Dopamine Receptor</t>
    </r>
  </si>
  <si>
    <r>
      <rPr>
        <sz val="12"/>
        <rFont val="Calibri"/>
        <charset val="0"/>
      </rPr>
      <t>Rotundine (L-tetrahydropalmatine, L-THP) is a selective dopamine D1 receptor antagonist with IC50 of 166 nM.</t>
    </r>
  </si>
  <si>
    <t>483-14-7</t>
  </si>
  <si>
    <r>
      <rPr>
        <sz val="12"/>
        <rFont val="Calibri"/>
        <charset val="0"/>
      </rPr>
      <t>http://selleckchem.com/products/rotundine.html</t>
    </r>
  </si>
  <si>
    <r>
      <rPr>
        <sz val="12"/>
        <rFont val="Calibri"/>
        <charset val="0"/>
      </rPr>
      <t>C21H25NO4</t>
    </r>
  </si>
  <si>
    <r>
      <rPr>
        <sz val="12"/>
        <rFont val="Calibri"/>
        <charset val="0"/>
      </rPr>
      <t>L-tetrahydropalmatine, L-THP</t>
    </r>
  </si>
  <si>
    <r>
      <rPr>
        <sz val="12"/>
        <rFont val="Calibri"/>
        <charset val="0"/>
      </rPr>
      <t>COC1=CC2=C(C=C1OC)C3CC4=CC=C(OC)C(=C4CN3CC2)OC</t>
    </r>
  </si>
  <si>
    <r>
      <rPr>
        <sz val="12"/>
        <rFont val="Calibri"/>
        <charset val="0"/>
      </rPr>
      <t>S2448</t>
    </r>
  </si>
  <si>
    <r>
      <rPr>
        <sz val="12"/>
        <rFont val="Calibri"/>
        <charset val="0"/>
      </rPr>
      <t>Gambogic Acid</t>
    </r>
  </si>
  <si>
    <r>
      <rPr>
        <sz val="12"/>
        <rFont val="Calibri"/>
        <charset val="0"/>
      </rPr>
      <t>Bcl-2,Caspase</t>
    </r>
  </si>
  <si>
    <r>
      <rPr>
        <sz val="12"/>
        <rFont val="Calibri"/>
        <charset val="0"/>
      </rPr>
      <t>Gambogic Acid (Guttatic Acid, Guttic Acid, Beta-Guttiferrin) activates caspases with EC50 of 0.78-1.64 μM and competitively inhibits Bcl-XL, Bcl-2, Bcl-W, Bcl-B, Bfl-1 and Mcl-1 with IC50 of 1.47, 1.21, 2.02, 0.66, 1.06 and 0.79 μM, respectively.</t>
    </r>
  </si>
  <si>
    <t>2752-65-0</t>
  </si>
  <si>
    <r>
      <rPr>
        <sz val="12"/>
        <rFont val="Calibri"/>
        <charset val="0"/>
      </rPr>
      <t>http://selleckchem.com/products/gambogic-acid.html</t>
    </r>
  </si>
  <si>
    <r>
      <rPr>
        <sz val="12"/>
        <rFont val="Calibri"/>
        <charset val="0"/>
      </rPr>
      <t>C38H44O8</t>
    </r>
  </si>
  <si>
    <r>
      <rPr>
        <sz val="12"/>
        <rFont val="Calibri"/>
        <charset val="0"/>
      </rPr>
      <t>Guttatic Acid, Guttic Acid, Beta-Guttiferrin</t>
    </r>
  </si>
  <si>
    <r>
      <rPr>
        <sz val="12"/>
        <rFont val="Calibri"/>
        <charset val="0"/>
      </rPr>
      <t>CC(C)=CCCC1(C)OC2=C(CC=C(C)C)C3=C(C(=C2C=C1)O)C(=O)C4=CC5CC6C(C)(C)OC(C\C=C(C)/C(O)=O)(C5=O)C46O3</t>
    </r>
  </si>
  <si>
    <r>
      <rPr>
        <sz val="12"/>
        <rFont val="Calibri"/>
        <charset val="0"/>
      </rPr>
      <t>S2449</t>
    </r>
  </si>
  <si>
    <r>
      <rPr>
        <sz val="12"/>
        <rFont val="Calibri"/>
        <charset val="0"/>
      </rPr>
      <t>Colforsin</t>
    </r>
  </si>
  <si>
    <r>
      <rPr>
        <sz val="12"/>
        <rFont val="Calibri"/>
        <charset val="0"/>
      </rPr>
      <t>Autophagy,cAMP,FXR</t>
    </r>
  </si>
  <si>
    <r>
      <rPr>
        <sz val="12"/>
        <rFont val="Calibri"/>
        <charset val="0"/>
      </rPr>
      <t>Colforsin (Forskolin, HL 362, Coleonol) is a ubiquitous activator of eukaryotic adenylyl cyclase (AC) in a wide variety of cell types, commonly used to raise levels of cAMP in the study and research of cell physiology. Forskolin also activates PXR and FXR activity. Forskolin stimulates autophagy.</t>
    </r>
  </si>
  <si>
    <t>66575-29-9</t>
  </si>
  <si>
    <r>
      <rPr>
        <sz val="12"/>
        <rFont val="Calibri"/>
        <charset val="0"/>
      </rPr>
      <t>http://selleckchem.com/products/forskolin.html</t>
    </r>
  </si>
  <si>
    <r>
      <rPr>
        <sz val="12"/>
        <rFont val="Calibri"/>
        <charset val="0"/>
      </rPr>
      <t>C22H34O7</t>
    </r>
  </si>
  <si>
    <r>
      <rPr>
        <sz val="12"/>
        <rFont val="Calibri"/>
        <charset val="0"/>
      </rPr>
      <t>Forskolin, HL 362, Coleonol</t>
    </r>
  </si>
  <si>
    <r>
      <rPr>
        <sz val="12"/>
        <rFont val="Calibri"/>
        <charset val="0"/>
      </rPr>
      <t>CC(=O)OC1C(O)C2C(C)(C)CCC(O)C2(C)C3(O)C(=O)CC(C)(OC13C)C=C</t>
    </r>
  </si>
  <si>
    <r>
      <rPr>
        <sz val="12"/>
        <rFont val="Calibri"/>
        <charset val="0"/>
      </rPr>
      <t>S2450</t>
    </r>
  </si>
  <si>
    <r>
      <rPr>
        <sz val="12"/>
        <rFont val="Calibri"/>
        <charset val="0"/>
      </rPr>
      <t>Equol</t>
    </r>
  </si>
  <si>
    <r>
      <rPr>
        <sz val="12"/>
        <rFont val="Calibri"/>
        <charset val="0"/>
      </rPr>
      <t>Equol ,a metabolite of soybeans, is an important isoflavone in humans，specifically binds to 5α-DHT, has a modest affinity for recombinant estrogen receptor ERβ. Phase 2.</t>
    </r>
  </si>
  <si>
    <t>531-95-3</t>
  </si>
  <si>
    <r>
      <rPr>
        <sz val="12"/>
        <rFont val="Calibri"/>
        <charset val="0"/>
      </rPr>
      <t>http://selleckchem.com/products/equol.html</t>
    </r>
  </si>
  <si>
    <r>
      <rPr>
        <sz val="12"/>
        <rFont val="Calibri"/>
        <charset val="0"/>
      </rPr>
      <t>C15H14O3</t>
    </r>
  </si>
  <si>
    <r>
      <rPr>
        <sz val="12"/>
        <rFont val="Calibri"/>
        <charset val="0"/>
      </rPr>
      <t>OC1=CC=C(C=C1)C2COC3=CC(=CC=C3C2)O</t>
    </r>
  </si>
  <si>
    <r>
      <rPr>
        <sz val="12"/>
        <rFont val="Calibri"/>
        <charset val="0"/>
      </rPr>
      <t>S2466</t>
    </r>
  </si>
  <si>
    <r>
      <rPr>
        <sz val="12"/>
        <rFont val="Calibri"/>
        <charset val="0"/>
      </rPr>
      <t>Estriol</t>
    </r>
  </si>
  <si>
    <r>
      <rPr>
        <sz val="12"/>
        <rFont val="Calibri"/>
        <charset val="0"/>
      </rPr>
      <t>Estriol (NSC-12169) is an antagonist of the G-protein coupled estrogen receptor in estrogen receptor-negative breast cancer cells.</t>
    </r>
  </si>
  <si>
    <t>50-27-1</t>
  </si>
  <si>
    <r>
      <rPr>
        <sz val="12"/>
        <rFont val="Calibri"/>
        <charset val="0"/>
      </rPr>
      <t>http://selleckchem.com/products/Estriol(Oestriol).html</t>
    </r>
  </si>
  <si>
    <r>
      <rPr>
        <sz val="12"/>
        <rFont val="Calibri"/>
        <charset val="0"/>
      </rPr>
      <t>C18H24O3</t>
    </r>
  </si>
  <si>
    <r>
      <rPr>
        <sz val="12"/>
        <rFont val="Calibri"/>
        <charset val="0"/>
      </rPr>
      <t>NSC-12169</t>
    </r>
  </si>
  <si>
    <r>
      <rPr>
        <sz val="12"/>
        <rFont val="Calibri"/>
        <charset val="0"/>
      </rPr>
      <t>CC12CCC3C(CCC4=CC(=CC=C34)O)C1CC(O)C2O</t>
    </r>
  </si>
  <si>
    <r>
      <rPr>
        <sz val="12"/>
        <rFont val="Calibri"/>
        <charset val="0"/>
      </rPr>
      <t>S2508</t>
    </r>
  </si>
  <si>
    <r>
      <rPr>
        <sz val="12"/>
        <rFont val="Calibri"/>
        <charset val="0"/>
      </rPr>
      <t>Scopolamine (LSM-4015) HBr</t>
    </r>
  </si>
  <si>
    <r>
      <rPr>
        <sz val="12"/>
        <rFont val="Calibri"/>
        <charset val="0"/>
      </rPr>
      <t>Scopolamine HBr (LSM-4015,NSC 61806,(-)-Scopolamine hydrobromide, Hyoscine hydrobromide, Scopine hydrobromide) is a competitive muscarinic acetylcholine receptor antagonist with an IC50 of 55.3 nM.</t>
    </r>
  </si>
  <si>
    <t>114-49-8</t>
  </si>
  <si>
    <r>
      <rPr>
        <sz val="12"/>
        <rFont val="Calibri"/>
        <charset val="0"/>
      </rPr>
      <t>http://selleckchem.com/products/Scopolamine-hydrobromide.html</t>
    </r>
  </si>
  <si>
    <r>
      <rPr>
        <sz val="12"/>
        <rFont val="Calibri"/>
        <charset val="0"/>
      </rPr>
      <t>C17H21NO4.HBr</t>
    </r>
  </si>
  <si>
    <r>
      <rPr>
        <sz val="12"/>
        <rFont val="Calibri"/>
        <charset val="0"/>
      </rPr>
      <t>LSM-4015,NSC 61806,(-)-Scopolamine hydrobromide, Hyoscine hydrobromide, Scopine hydrobromide</t>
    </r>
  </si>
  <si>
    <r>
      <rPr>
        <sz val="12"/>
        <rFont val="Calibri"/>
        <charset val="0"/>
      </rPr>
      <t>Br.CN1C2CC(CC1C3OC23)OC(=O)C(CO)C4=CC=CC=C4</t>
    </r>
  </si>
  <si>
    <r>
      <rPr>
        <sz val="12"/>
        <rFont val="Calibri"/>
        <charset val="0"/>
      </rPr>
      <t>S2526</t>
    </r>
  </si>
  <si>
    <r>
      <rPr>
        <sz val="12"/>
        <rFont val="Calibri"/>
        <charset val="0"/>
      </rPr>
      <t>Alizarin</t>
    </r>
  </si>
  <si>
    <r>
      <rPr>
        <sz val="12"/>
        <color rgb="FF000000"/>
        <rFont val="Calibri"/>
        <charset val="0"/>
      </rPr>
      <t>L7600-03</t>
    </r>
  </si>
  <si>
    <r>
      <rPr>
        <sz val="12"/>
        <rFont val="Calibri"/>
        <charset val="0"/>
      </rPr>
      <t>Alizarin (Anthraquinonic) strongly inhibits P450 isoform CYP1A1, CYP1A2 and CYP1B1 with IC50 of 6.2 μM, 10.0 μM and 2.7 μM, respectively; weakly inhibits CYP2A6 and CYP2E1, and does not inhibit CYP2C19, CYP3A4 and CYP3A5.</t>
    </r>
  </si>
  <si>
    <t>72-48-0</t>
  </si>
  <si>
    <r>
      <rPr>
        <sz val="12"/>
        <rFont val="Calibri"/>
        <charset val="0"/>
      </rPr>
      <t>http://selleckchem.com/products/Alizarin.html</t>
    </r>
  </si>
  <si>
    <r>
      <rPr>
        <sz val="12"/>
        <rFont val="Calibri"/>
        <charset val="0"/>
      </rPr>
      <t>C14H8O4</t>
    </r>
  </si>
  <si>
    <r>
      <rPr>
        <sz val="12"/>
        <rFont val="Calibri"/>
        <charset val="0"/>
      </rPr>
      <t>Anthraquinonic</t>
    </r>
  </si>
  <si>
    <r>
      <rPr>
        <sz val="12"/>
        <rFont val="Calibri"/>
        <charset val="0"/>
      </rPr>
      <t>OC1=C(O)C2=C(C=C1)C(=O)C3=CC=CC=C3C2=O</t>
    </r>
  </si>
  <si>
    <r>
      <rPr>
        <sz val="12"/>
        <rFont val="Calibri"/>
        <charset val="0"/>
      </rPr>
      <t>S2531</t>
    </r>
  </si>
  <si>
    <r>
      <rPr>
        <sz val="12"/>
        <rFont val="Calibri"/>
        <charset val="0"/>
      </rPr>
      <t>Asaraldehyde</t>
    </r>
  </si>
  <si>
    <r>
      <rPr>
        <sz val="12"/>
        <rFont val="Calibri"/>
        <charset val="0"/>
      </rPr>
      <t>Asaraldehyde (Asaronaldehyde) is a natural COX-2 inhibitor, exhibiting 17-fold selectivity over COX-1.</t>
    </r>
  </si>
  <si>
    <t>4460-86-0</t>
  </si>
  <si>
    <r>
      <rPr>
        <sz val="12"/>
        <rFont val="Calibri"/>
        <charset val="0"/>
      </rPr>
      <t>http://selleckchem.com/products/Asaraldehyde-Asaronaldehyde.html</t>
    </r>
  </si>
  <si>
    <r>
      <rPr>
        <sz val="12"/>
        <rFont val="Calibri"/>
        <charset val="0"/>
      </rPr>
      <t>C10H12O4</t>
    </r>
  </si>
  <si>
    <r>
      <rPr>
        <sz val="12"/>
        <rFont val="Calibri"/>
        <charset val="0"/>
      </rPr>
      <t>Asaronaldehyde</t>
    </r>
  </si>
  <si>
    <r>
      <rPr>
        <sz val="12"/>
        <rFont val="Calibri"/>
        <charset val="0"/>
      </rPr>
      <t>COC1=C(OC)C=C(C=O)C(=C1)OC</t>
    </r>
  </si>
  <si>
    <r>
      <rPr>
        <sz val="12"/>
        <rFont val="Calibri"/>
        <charset val="0"/>
      </rPr>
      <t>S2545</t>
    </r>
  </si>
  <si>
    <r>
      <rPr>
        <sz val="12"/>
        <rFont val="Calibri"/>
        <charset val="0"/>
      </rPr>
      <t>Scopine</t>
    </r>
  </si>
  <si>
    <r>
      <rPr>
        <sz val="12"/>
        <rFont val="Calibri"/>
        <charset val="0"/>
      </rPr>
      <t>Scopine(6,7-Epoxytropine) is the metabolite of anisodine, which is a α1-adrenergic receptor agonist and used in the treatment of acute circulatory shock.</t>
    </r>
  </si>
  <si>
    <t>498-45-3</t>
  </si>
  <si>
    <r>
      <rPr>
        <sz val="12"/>
        <rFont val="Calibri"/>
        <charset val="0"/>
      </rPr>
      <t>http://selleckchem.com/products/scopine.html</t>
    </r>
  </si>
  <si>
    <r>
      <rPr>
        <sz val="12"/>
        <rFont val="Calibri"/>
        <charset val="0"/>
      </rPr>
      <t>C8H13NO2</t>
    </r>
  </si>
  <si>
    <r>
      <rPr>
        <sz val="12"/>
        <rFont val="Calibri"/>
        <charset val="0"/>
      </rPr>
      <t>6,7-Epoxytropine</t>
    </r>
  </si>
  <si>
    <r>
      <rPr>
        <sz val="12"/>
        <rFont val="Calibri"/>
        <charset val="0"/>
      </rPr>
      <t>CN1C2CC(O)CC1C3OC23</t>
    </r>
  </si>
  <si>
    <r>
      <rPr>
        <sz val="12"/>
        <rFont val="Calibri"/>
        <charset val="0"/>
      </rPr>
      <t>S2614</t>
    </r>
  </si>
  <si>
    <r>
      <rPr>
        <sz val="12"/>
        <rFont val="Calibri"/>
        <charset val="0"/>
      </rPr>
      <t>Arecoline HBr</t>
    </r>
  </si>
  <si>
    <r>
      <rPr>
        <sz val="12"/>
        <rFont val="Calibri"/>
        <charset val="0"/>
      </rPr>
      <t>Arecoline(NSC-31750) is a muscarinic acetylcholine receptor agonist.</t>
    </r>
  </si>
  <si>
    <t>300-08-3</t>
  </si>
  <si>
    <r>
      <rPr>
        <sz val="12"/>
        <rFont val="Calibri"/>
        <charset val="0"/>
      </rPr>
      <t>https://www.selleckchem.com/products/arecoline-hbr.html</t>
    </r>
  </si>
  <si>
    <r>
      <rPr>
        <sz val="12"/>
        <rFont val="Calibri"/>
        <charset val="0"/>
      </rPr>
      <t>C8H13NO2.HBr</t>
    </r>
  </si>
  <si>
    <r>
      <rPr>
        <sz val="12"/>
        <rFont val="Calibri"/>
        <charset val="0"/>
      </rPr>
      <t>HBr</t>
    </r>
  </si>
  <si>
    <r>
      <rPr>
        <sz val="12"/>
        <rFont val="Calibri"/>
        <charset val="0"/>
      </rPr>
      <t>NSC-31750</t>
    </r>
  </si>
  <si>
    <r>
      <rPr>
        <sz val="12"/>
        <rFont val="Calibri"/>
        <charset val="0"/>
      </rPr>
      <t>Br.COC(=O)C1=CCCN(C)C1</t>
    </r>
  </si>
  <si>
    <r>
      <rPr>
        <sz val="12"/>
        <rFont val="Calibri"/>
        <charset val="0"/>
      </rPr>
      <t>S3026</t>
    </r>
  </si>
  <si>
    <r>
      <rPr>
        <sz val="12"/>
        <rFont val="Calibri"/>
        <charset val="0"/>
      </rPr>
      <t>Piceatannol</t>
    </r>
  </si>
  <si>
    <r>
      <rPr>
        <sz val="12"/>
        <rFont val="Calibri"/>
        <charset val="0"/>
      </rPr>
      <t>Arginase,Syk</t>
    </r>
  </si>
  <si>
    <r>
      <rPr>
        <sz val="12"/>
        <rFont val="Calibri"/>
        <charset val="0"/>
      </rPr>
      <t>Piceatannol, a natural stilbene, is a selective Syk inhibitor and ~10-fold selectivity versus Lyn.</t>
    </r>
  </si>
  <si>
    <t>10083-24-6</t>
  </si>
  <si>
    <r>
      <rPr>
        <sz val="12"/>
        <rFont val="Calibri"/>
        <charset val="0"/>
      </rPr>
      <t>http://selleckchem.com/products/piceatannol.html</t>
    </r>
  </si>
  <si>
    <r>
      <rPr>
        <sz val="12"/>
        <rFont val="Calibri"/>
        <charset val="0"/>
      </rPr>
      <t>C14H12O4</t>
    </r>
  </si>
  <si>
    <r>
      <rPr>
        <sz val="12"/>
        <rFont val="Calibri"/>
        <charset val="0"/>
      </rPr>
      <t>OC1=CC(=CC(=C1)/C=C/C2=CC=C(O)C(=C2)O)O</t>
    </r>
  </si>
  <si>
    <r>
      <rPr>
        <sz val="12"/>
        <rFont val="Calibri"/>
        <charset val="0"/>
      </rPr>
      <t>S3071</t>
    </r>
  </si>
  <si>
    <r>
      <rPr>
        <sz val="12"/>
        <rFont val="Calibri"/>
        <charset val="0"/>
      </rPr>
      <t>Vanillin</t>
    </r>
  </si>
  <si>
    <r>
      <rPr>
        <sz val="12"/>
        <rFont val="Calibri"/>
        <charset val="0"/>
      </rPr>
      <t>Vanillin (FEMA 3107), 4-hydroxy-3-methoxybenzaldehyde is a food additive.</t>
    </r>
  </si>
  <si>
    <t>121-33-5</t>
  </si>
  <si>
    <r>
      <rPr>
        <sz val="12"/>
        <rFont val="Calibri"/>
        <charset val="0"/>
      </rPr>
      <t>http://selleckchem.com/products/vanillin.html</t>
    </r>
  </si>
  <si>
    <r>
      <rPr>
        <sz val="12"/>
        <rFont val="Calibri"/>
        <charset val="0"/>
      </rPr>
      <t>C8H8O3</t>
    </r>
  </si>
  <si>
    <r>
      <rPr>
        <sz val="12"/>
        <rFont val="Calibri"/>
        <charset val="0"/>
      </rPr>
      <t>FEMA 3107</t>
    </r>
  </si>
  <si>
    <r>
      <rPr>
        <sz val="12"/>
        <rFont val="Calibri"/>
        <charset val="0"/>
      </rPr>
      <t>COC1=CC(=CC=C1O)C=O</t>
    </r>
  </si>
  <si>
    <r>
      <rPr>
        <sz val="12"/>
        <rFont val="Calibri"/>
        <charset val="0"/>
      </rPr>
      <t>S3100</t>
    </r>
  </si>
  <si>
    <r>
      <rPr>
        <sz val="12"/>
        <rFont val="Calibri"/>
        <charset val="0"/>
      </rPr>
      <t>2-Thiouracil</t>
    </r>
  </si>
  <si>
    <r>
      <rPr>
        <sz val="12"/>
        <rFont val="Calibri"/>
        <charset val="0"/>
      </rPr>
      <t>Hydroxylase</t>
    </r>
  </si>
  <si>
    <r>
      <rPr>
        <sz val="12"/>
        <rFont val="Calibri"/>
        <charset val="0"/>
      </rPr>
      <t>2-Thiouracil(Deracil,Thiouracil) is a thiolated uracil derivative that is a known antihyperthyroid agent.</t>
    </r>
  </si>
  <si>
    <t>141-90-2</t>
  </si>
  <si>
    <r>
      <rPr>
        <sz val="12"/>
        <rFont val="Calibri"/>
        <charset val="0"/>
      </rPr>
      <t>http://selleckchem.com/products/2-thiouracil.html</t>
    </r>
  </si>
  <si>
    <r>
      <rPr>
        <sz val="12"/>
        <rFont val="Calibri"/>
        <charset val="0"/>
      </rPr>
      <t>C4H4N2OS</t>
    </r>
  </si>
  <si>
    <r>
      <rPr>
        <sz val="12"/>
        <rFont val="Calibri"/>
        <charset val="0"/>
      </rPr>
      <t>Deracil,Thiouracil</t>
    </r>
  </si>
  <si>
    <r>
      <rPr>
        <sz val="12"/>
        <rFont val="Calibri"/>
        <charset val="0"/>
      </rPr>
      <t>O=C1NC(=S)NC=C1</t>
    </r>
  </si>
  <si>
    <r>
      <rPr>
        <sz val="12"/>
        <rFont val="Calibri"/>
        <charset val="0"/>
      </rPr>
      <t>S3114</t>
    </r>
  </si>
  <si>
    <r>
      <rPr>
        <sz val="12"/>
        <rFont val="Calibri"/>
        <charset val="0"/>
      </rPr>
      <t>Vitamin C</t>
    </r>
  </si>
  <si>
    <r>
      <rPr>
        <sz val="12"/>
        <rFont val="Calibri"/>
        <charset val="0"/>
      </rPr>
      <t>Vitamin C (L-Ascorbic acid) is a water-soluble vitamin indicated for the prevention and treatment of scurvy.</t>
    </r>
  </si>
  <si>
    <t>50-81-7</t>
  </si>
  <si>
    <r>
      <rPr>
        <sz val="12"/>
        <rFont val="Calibri"/>
        <charset val="0"/>
      </rPr>
      <t>http://selleckchem.com/products/vitamin-c-ascorbic-acid.html</t>
    </r>
  </si>
  <si>
    <r>
      <rPr>
        <sz val="12"/>
        <rFont val="Calibri"/>
        <charset val="0"/>
      </rPr>
      <t>C6H8O6</t>
    </r>
  </si>
  <si>
    <r>
      <rPr>
        <sz val="12"/>
        <rFont val="Calibri"/>
        <charset val="0"/>
      </rPr>
      <t>L-Ascorbic acid</t>
    </r>
  </si>
  <si>
    <r>
      <rPr>
        <sz val="12"/>
        <rFont val="Calibri"/>
        <charset val="0"/>
      </rPr>
      <t>OCC(O)C1OC(=O)C(=C1O)O</t>
    </r>
  </si>
  <si>
    <r>
      <rPr>
        <sz val="12"/>
        <rFont val="Calibri"/>
        <charset val="0"/>
      </rPr>
      <t>S3162</t>
    </r>
  </si>
  <si>
    <r>
      <rPr>
        <sz val="12"/>
        <rFont val="Calibri"/>
        <charset val="0"/>
      </rPr>
      <t>Tylosin tartrate</t>
    </r>
  </si>
  <si>
    <r>
      <rPr>
        <sz val="12"/>
        <rFont val="Calibri"/>
        <charset val="0"/>
      </rPr>
      <t>Antibiotics,Antibiotics for Mammalian Cell Culture</t>
    </r>
  </si>
  <si>
    <r>
      <rPr>
        <sz val="12"/>
        <rFont val="Calibri"/>
        <charset val="0"/>
      </rPr>
      <t>Tylosin tartrate is a macrolide antibiotic approved for the control of mycoplasmosis in poultry.</t>
    </r>
  </si>
  <si>
    <t>74610-55-2</t>
  </si>
  <si>
    <r>
      <rPr>
        <sz val="12"/>
        <rFont val="Calibri"/>
        <charset val="0"/>
      </rPr>
      <t>http://selleckchem.com/products/tylosin-tartrate.html</t>
    </r>
  </si>
  <si>
    <r>
      <rPr>
        <sz val="12"/>
        <rFont val="Calibri"/>
        <charset val="0"/>
      </rPr>
      <t>C46H77NO17.C4H6O6</t>
    </r>
  </si>
  <si>
    <r>
      <rPr>
        <sz val="12"/>
        <rFont val="Calibri"/>
        <charset val="0"/>
      </rPr>
      <t>Tartrate</t>
    </r>
  </si>
  <si>
    <r>
      <rPr>
        <sz val="12"/>
        <rFont val="Calibri"/>
        <charset val="0"/>
      </rPr>
      <t>CCC1OC(=O)CC(O)C(C)C(OC2OC(C)C(OC3CC(C)(O)C(O)C(C)O3)C(C2O)N(C)C)C(CC=O)CC(C)C(=O)\C=C\C(=C\C1COC4OC(C)C(O)C(OC)C4OC)C.OC(C(O)C(O)=O)C(O)=O</t>
    </r>
  </si>
  <si>
    <r>
      <rPr>
        <sz val="12"/>
        <rFont val="Calibri"/>
        <charset val="0"/>
      </rPr>
      <t>S3202</t>
    </r>
  </si>
  <si>
    <r>
      <rPr>
        <sz val="12"/>
        <rFont val="Calibri"/>
        <charset val="0"/>
      </rPr>
      <t>Catharanthine</t>
    </r>
  </si>
  <si>
    <r>
      <rPr>
        <sz val="12"/>
        <rFont val="Calibri"/>
        <charset val="0"/>
      </rPr>
      <t>Catharanthine inhibits nicotinic receptor mediated diaphragm contractions with IC50 of 59.6 μM.</t>
    </r>
  </si>
  <si>
    <t>2468-21-5</t>
  </si>
  <si>
    <r>
      <rPr>
        <sz val="12"/>
        <rFont val="Calibri"/>
        <charset val="0"/>
      </rPr>
      <t>http://selleckchem.com/products/catharanthine.html</t>
    </r>
  </si>
  <si>
    <r>
      <rPr>
        <sz val="12"/>
        <rFont val="Calibri"/>
        <charset val="0"/>
      </rPr>
      <t>C21H24N2O2</t>
    </r>
  </si>
  <si>
    <r>
      <rPr>
        <sz val="12"/>
        <rFont val="Calibri"/>
        <charset val="0"/>
      </rPr>
      <t>CCC1=CC2CN3CCC4=C([NH]C5=CC=CC=C45)C(C2)(C13)C(=O)OC</t>
    </r>
  </si>
  <si>
    <r>
      <rPr>
        <sz val="12"/>
        <rFont val="Calibri"/>
        <charset val="0"/>
      </rPr>
      <t>S3600</t>
    </r>
  </si>
  <si>
    <r>
      <rPr>
        <sz val="12"/>
        <rFont val="Calibri"/>
        <charset val="0"/>
      </rPr>
      <t>Schisandrin B (Sch B)</t>
    </r>
  </si>
  <si>
    <r>
      <rPr>
        <sz val="12"/>
        <rFont val="Calibri"/>
        <charset val="0"/>
      </rPr>
      <t>ATM/ATR,P-gp</t>
    </r>
  </si>
  <si>
    <r>
      <rPr>
        <sz val="12"/>
        <rFont val="Calibri"/>
        <charset val="0"/>
      </rPr>
      <t>Schisandrin B is the most abundant dibenzocyclooctadiene lignan present in the traditional Chinese medicinal herb Schisandra chinensis (Turcz.) Baill. It is a kind of ATR and P-gp inhibitor with high safety.</t>
    </r>
  </si>
  <si>
    <t>61281-37-6</t>
  </si>
  <si>
    <r>
      <rPr>
        <sz val="12"/>
        <rFont val="Calibri"/>
        <charset val="0"/>
      </rPr>
      <t>http://selleckchem.com/products/schisandrin-b.html</t>
    </r>
  </si>
  <si>
    <r>
      <rPr>
        <sz val="12"/>
        <rFont val="Calibri"/>
        <charset val="0"/>
      </rPr>
      <t>C23H28O6</t>
    </r>
  </si>
  <si>
    <r>
      <rPr>
        <sz val="12"/>
        <rFont val="Calibri"/>
        <charset val="0"/>
      </rPr>
      <t>COC1=CC2=C(C(=C1OC)OC)C3=C(CC(C)C(C)C2)C=C4OCOC4=C3OC</t>
    </r>
  </si>
  <si>
    <r>
      <rPr>
        <sz val="12"/>
        <rFont val="Calibri"/>
        <charset val="0"/>
      </rPr>
      <t>S3603</t>
    </r>
  </si>
  <si>
    <r>
      <rPr>
        <sz val="12"/>
        <rFont val="Calibri"/>
        <charset val="0"/>
      </rPr>
      <t>Betulinic acid</t>
    </r>
  </si>
  <si>
    <r>
      <rPr>
        <sz val="12"/>
        <rFont val="Calibri"/>
        <charset val="0"/>
      </rPr>
      <t>NF-κB,Topoisomerase</t>
    </r>
  </si>
  <si>
    <r>
      <rPr>
        <sz val="12"/>
        <rFont val="Calibri"/>
        <charset val="0"/>
      </rPr>
      <t>Betulinic acid (ALS-357, Lupatic acid, Betulic acid), a pentacyclic triterpenoid from Syzigium claviflorum, is a inhibitor of HIV-1 with EC50 of 1.4 μ M. Betulinic acid acts as a new activator of NF-kB.Phase 1/2.</t>
    </r>
  </si>
  <si>
    <t>472-15-1</t>
  </si>
  <si>
    <r>
      <rPr>
        <sz val="12"/>
        <rFont val="Calibri"/>
        <charset val="0"/>
      </rPr>
      <t>http://selleckchem.com/products/betulinic-acid.html</t>
    </r>
  </si>
  <si>
    <r>
      <rPr>
        <sz val="12"/>
        <rFont val="Calibri"/>
        <charset val="0"/>
      </rPr>
      <t>ALS-357, Lupatic acid, Betulic acid</t>
    </r>
  </si>
  <si>
    <r>
      <rPr>
        <sz val="12"/>
        <rFont val="Calibri"/>
        <charset val="0"/>
      </rPr>
      <t>CC(=C)C1CCC2(CCC3(C)C(CCC4C5(C)CCC(O)C(C)(C)C5CCC34C)C12)C(O)=O</t>
    </r>
  </si>
  <si>
    <r>
      <rPr>
        <sz val="12"/>
        <rFont val="Calibri"/>
        <charset val="0"/>
      </rPr>
      <t>S3604</t>
    </r>
  </si>
  <si>
    <r>
      <rPr>
        <sz val="12"/>
        <rFont val="Calibri"/>
        <charset val="0"/>
      </rPr>
      <t>Triptolide (PG490)</t>
    </r>
  </si>
  <si>
    <r>
      <rPr>
        <sz val="12"/>
        <rFont val="Calibri"/>
        <charset val="0"/>
      </rPr>
      <t>ADC Cytotoxin,Apoptosis related,HSP (HSP90),MDM2/MDMX,NF-κB</t>
    </r>
  </si>
  <si>
    <r>
      <rPr>
        <sz val="12"/>
        <rFont val="Calibri"/>
        <charset val="0"/>
      </rPr>
      <t>Triptolide (PG490, NSC 163062) is a diterpene triepoxide, immunosuppresive agent extracted from the Chinese herb Tripterygium wilfordii. It functions as a NF-κB inhibitor with dual actions by disruption of p65/CBP interaction and by reduction of p65 protein. Triptolide (PG490) abrogates the transactivation function of heat shock transcription factor 1 (HSF1). Triptolide inhibits MDM2 and induces apoptosis through a p53-independent pathway.</t>
    </r>
  </si>
  <si>
    <t>38748-32-2</t>
  </si>
  <si>
    <r>
      <rPr>
        <sz val="12"/>
        <rFont val="Calibri"/>
        <charset val="0"/>
      </rPr>
      <t>http://selleckchem.com/products/triptolide.html</t>
    </r>
  </si>
  <si>
    <r>
      <rPr>
        <sz val="12"/>
        <rFont val="Calibri"/>
        <charset val="0"/>
      </rPr>
      <t>C20H24O6</t>
    </r>
  </si>
  <si>
    <r>
      <rPr>
        <sz val="12"/>
        <rFont val="Calibri"/>
        <charset val="0"/>
      </rPr>
      <t>NSC 163062</t>
    </r>
  </si>
  <si>
    <r>
      <rPr>
        <sz val="12"/>
        <rFont val="Calibri"/>
        <charset val="0"/>
      </rPr>
      <t>CC(C)C12OC1C3OC34C5(C)CCC6=C(COC6=O)C5CC7OC47C2O</t>
    </r>
  </si>
  <si>
    <r>
      <rPr>
        <sz val="12"/>
        <rFont val="Calibri"/>
        <charset val="0"/>
      </rPr>
      <t>S3606</t>
    </r>
  </si>
  <si>
    <r>
      <rPr>
        <sz val="12"/>
        <rFont val="Calibri"/>
        <charset val="0"/>
      </rPr>
      <t>Fangchinoline</t>
    </r>
  </si>
  <si>
    <r>
      <rPr>
        <sz val="12"/>
        <rFont val="Calibri"/>
        <charset val="0"/>
      </rPr>
      <t>Reverse Transcriptase</t>
    </r>
  </si>
  <si>
    <r>
      <rPr>
        <sz val="12"/>
        <rFont val="Calibri"/>
        <charset val="0"/>
      </rPr>
      <t>Fangchinoline, a bisbenzylisoquinoline alkaloid, is a novel HIV-1 inhibitor with pain-relieving, blood pressure-depressing, and antibiotic activities.</t>
    </r>
  </si>
  <si>
    <t>33889-68-8</t>
  </si>
  <si>
    <r>
      <rPr>
        <sz val="12"/>
        <rFont val="Calibri"/>
        <charset val="0"/>
      </rPr>
      <t>http://selleckchem.com/products/r-s-fangchinoline.html</t>
    </r>
  </si>
  <si>
    <r>
      <rPr>
        <sz val="12"/>
        <rFont val="Calibri"/>
        <charset val="0"/>
      </rPr>
      <t>C37H40N2O6</t>
    </r>
  </si>
  <si>
    <r>
      <rPr>
        <sz val="12"/>
        <rFont val="Calibri"/>
        <charset val="0"/>
      </rPr>
      <t>COC1=C2OC3=CC=C(CC4N(C)CCC5=C4C=C(OC6=C(O)C(=CC7=C6C(CC(=C2)C=C1)N(C)CC7)OC)C(=C5)OC)C=C3</t>
    </r>
  </si>
  <si>
    <r>
      <rPr>
        <sz val="12"/>
        <rFont val="Calibri"/>
        <charset val="0"/>
      </rPr>
      <t>S3608</t>
    </r>
  </si>
  <si>
    <r>
      <rPr>
        <sz val="12"/>
        <rFont val="Calibri"/>
        <charset val="0"/>
      </rPr>
      <t>Demethylzeylasteral (T-96)</t>
    </r>
  </si>
  <si>
    <r>
      <rPr>
        <sz val="12"/>
        <rFont val="Calibri"/>
        <charset val="0"/>
      </rPr>
      <t>Demethylzeylasteral (T-96), the active component isolated from Tripterygium wilfordii Hook F., inhibits UDP-glucuronosyltransferase (UGT) isoforms UGT1A6 and UGT2B7 with immunosuppressive effects.</t>
    </r>
  </si>
  <si>
    <t>107316-88-1</t>
  </si>
  <si>
    <r>
      <rPr>
        <sz val="12"/>
        <rFont val="Calibri"/>
        <charset val="0"/>
      </rPr>
      <t>http://selleckchem.com/products/demethylzeylasteral-t-96.html</t>
    </r>
  </si>
  <si>
    <r>
      <rPr>
        <sz val="12"/>
        <rFont val="Calibri"/>
        <charset val="0"/>
      </rPr>
      <t>C29H36O6</t>
    </r>
  </si>
  <si>
    <r>
      <rPr>
        <sz val="12"/>
        <rFont val="Calibri"/>
        <charset val="0"/>
      </rPr>
      <t>CC12CCC(C)(CC1C3(C)CCC4(C)C5=CC(=C(O)C(=C5C(=O)C=C4C3(C)CC2)C=O)O)C(O)=O</t>
    </r>
  </si>
  <si>
    <r>
      <rPr>
        <sz val="12"/>
        <rFont val="Calibri"/>
        <charset val="0"/>
      </rPr>
      <t>S3609</t>
    </r>
  </si>
  <si>
    <r>
      <rPr>
        <sz val="12"/>
        <rFont val="Calibri"/>
        <charset val="0"/>
      </rPr>
      <t>Berbamine dihydrochloride</t>
    </r>
  </si>
  <si>
    <r>
      <rPr>
        <sz val="12"/>
        <rFont val="Calibri"/>
        <charset val="0"/>
      </rPr>
      <t>Bcr-Abl,CaMK,NF-κB</t>
    </r>
  </si>
  <si>
    <r>
      <rPr>
        <sz val="12"/>
        <rFont val="Calibri"/>
        <charset val="0"/>
      </rPr>
      <t>Berbamine (BA, BBM) dihydrochloride, a traditional Chinese medicines extracted from Berberis amurensis (xiaoboan), is a novel inhibitor of bcr/abl fusion gene with potent anti-leukemia activity and also an inhibitor of NF-κB. Berbamine (BA, BBM) dihydrochloride induces apoptosis in human myeloma cells and inhibits the growth of cancer cells by targeting Ca²⁺/calmodulin-dependent protein kinase II (CaMKII).</t>
    </r>
  </si>
  <si>
    <t>6078-17-7</t>
  </si>
  <si>
    <r>
      <rPr>
        <sz val="12"/>
        <rFont val="Calibri"/>
        <charset val="0"/>
      </rPr>
      <t>http://selleckchem.com/products/berbamine-dihydrochloride.html</t>
    </r>
  </si>
  <si>
    <r>
      <rPr>
        <sz val="12"/>
        <rFont val="Calibri"/>
        <charset val="0"/>
      </rPr>
      <t>C37H40N2O6.2HCl</t>
    </r>
  </si>
  <si>
    <r>
      <rPr>
        <sz val="12"/>
        <rFont val="Calibri"/>
        <charset val="0"/>
      </rPr>
      <t>dihydrochloride</t>
    </r>
  </si>
  <si>
    <r>
      <rPr>
        <sz val="12"/>
        <rFont val="Calibri"/>
        <charset val="0"/>
      </rPr>
      <t>BA, BBM</t>
    </r>
  </si>
  <si>
    <r>
      <rPr>
        <sz val="12"/>
        <rFont val="Calibri"/>
        <charset val="0"/>
      </rPr>
      <t>Cl.Cl.COC1=CC2=C3C=C1OC4=C(OC)C(=CC5=C4C(CC6=CC(=C(O)C=C6)OC7=CC=C(CC3N(C)CC2)C=C7)N(C)CC5)OC</t>
    </r>
  </si>
  <si>
    <r>
      <rPr>
        <sz val="12"/>
        <rFont val="Calibri"/>
        <charset val="0"/>
      </rPr>
      <t>S3611</t>
    </r>
  </si>
  <si>
    <r>
      <rPr>
        <sz val="12"/>
        <rFont val="Calibri"/>
        <charset val="0"/>
      </rPr>
      <t>(+)-Fangchinoline</t>
    </r>
  </si>
  <si>
    <r>
      <rPr>
        <sz val="12"/>
        <rFont val="Calibri"/>
        <charset val="0"/>
      </rPr>
      <t>Fangchinoline ((+)-Limacine, Tetrandrine B, Hanfangichin B) is a phytochemical that has been shown to elicit anti-cancer effects in prostate and breast cancer cell lines via inducing G1 cell cycle arrest. It has also been shown to possess neuroprotective activity.</t>
    </r>
  </si>
  <si>
    <t>436-77-1</t>
  </si>
  <si>
    <r>
      <rPr>
        <sz val="12"/>
        <rFont val="Calibri"/>
        <charset val="0"/>
      </rPr>
      <t>http://selleckchem.com/products/s-s-fangchinoline.html</t>
    </r>
  </si>
  <si>
    <r>
      <rPr>
        <sz val="12"/>
        <rFont val="Calibri"/>
        <charset val="0"/>
      </rPr>
      <t>(+)-Limacine, Tetrandrine B, Hanfangichin B</t>
    </r>
  </si>
  <si>
    <r>
      <rPr>
        <sz val="12"/>
        <rFont val="Calibri"/>
        <charset val="0"/>
      </rPr>
      <t>COC1=C2OC3=CC=C(CC4N(C)CCC5=C4C=C(OC6=C7C(CC(=C2)C=C1)N(C)CCC7=CC(=C6O)OC)C(=C5)OC)C=C3</t>
    </r>
  </si>
  <si>
    <r>
      <rPr>
        <sz val="12"/>
        <rFont val="Calibri"/>
        <charset val="0"/>
      </rPr>
      <t>S3612</t>
    </r>
  </si>
  <si>
    <r>
      <rPr>
        <sz val="12"/>
        <rFont val="Calibri"/>
        <charset val="0"/>
      </rPr>
      <t>Rosmarinic acid</t>
    </r>
  </si>
  <si>
    <r>
      <rPr>
        <sz val="12"/>
        <rFont val="Calibri"/>
        <charset val="0"/>
      </rPr>
      <t>Complement System,IκB/IKK</t>
    </r>
  </si>
  <si>
    <r>
      <rPr>
        <sz val="12"/>
        <rFont val="Calibri"/>
        <charset val="0"/>
      </rPr>
      <t>Rosmarinic acid (RA, Rosemary acid) is a naturally occurring hydroxylated compound. It has the ability to block complement fixation, inhibit lipoxygenase and cyclooxygenase activity and inhibit the expression of CCL11 and CCR3 by suppressing the IKK-β activity in NF-κB activation signaling.</t>
    </r>
  </si>
  <si>
    <t>20283-92-5</t>
  </si>
  <si>
    <r>
      <rPr>
        <sz val="12"/>
        <rFont val="Calibri"/>
        <charset val="0"/>
      </rPr>
      <t>http://selleckchem.com/products/rosmarinic-acid.html</t>
    </r>
  </si>
  <si>
    <r>
      <rPr>
        <sz val="12"/>
        <rFont val="Calibri"/>
        <charset val="0"/>
      </rPr>
      <t>C18H16O8</t>
    </r>
  </si>
  <si>
    <r>
      <rPr>
        <sz val="12"/>
        <rFont val="Calibri"/>
        <charset val="0"/>
      </rPr>
      <t>Rosemary acid</t>
    </r>
  </si>
  <si>
    <r>
      <rPr>
        <sz val="12"/>
        <rFont val="Calibri"/>
        <charset val="0"/>
      </rPr>
      <t>OC(=O)C(CC1=CC=C(O)C(=C1)O)OC(=O)\C=C\C2=CC=C(O)C(=C2)O</t>
    </r>
  </si>
  <si>
    <r>
      <rPr>
        <sz val="12"/>
        <rFont val="Calibri"/>
        <charset val="0"/>
      </rPr>
      <t>S3613</t>
    </r>
  </si>
  <si>
    <r>
      <rPr>
        <sz val="12"/>
        <rFont val="Calibri"/>
        <charset val="0"/>
      </rPr>
      <t>Scoparone</t>
    </r>
  </si>
  <si>
    <r>
      <rPr>
        <sz val="12"/>
        <rFont val="Calibri"/>
        <charset val="0"/>
      </rPr>
      <t>Scoparone (6,7-dimethoxycoumarin, Aesculetin dimethyl ether, 6,7-Dimethylesculetin, Escoparone) is a natural organic compound discovered from Chinese herb Artemisia scoparia with anticoagulant, hypolipidemic, vasorelaxant, antioxidant, and anti-inflammatory actions.</t>
    </r>
  </si>
  <si>
    <t>120-08-1</t>
  </si>
  <si>
    <r>
      <rPr>
        <sz val="12"/>
        <rFont val="Calibri"/>
        <charset val="0"/>
      </rPr>
      <t>http://selleckchem.com/products/scoparone.html</t>
    </r>
  </si>
  <si>
    <r>
      <rPr>
        <sz val="12"/>
        <rFont val="Calibri"/>
        <charset val="0"/>
      </rPr>
      <t>C11H10O4</t>
    </r>
  </si>
  <si>
    <r>
      <rPr>
        <sz val="12"/>
        <rFont val="Calibri"/>
        <charset val="0"/>
      </rPr>
      <t>6,7-dimethoxycoumarin, Aesculetin dimethyl ether, 6,7-Dimethylesculetin, Escoparone</t>
    </r>
  </si>
  <si>
    <r>
      <rPr>
        <sz val="12"/>
        <rFont val="Calibri"/>
        <charset val="0"/>
      </rPr>
      <t>COC1=CC2=C(C=CC(=O)O2)C=C1OC</t>
    </r>
  </si>
  <si>
    <r>
      <rPr>
        <sz val="12"/>
        <rFont val="Calibri"/>
        <charset val="0"/>
      </rPr>
      <t>S3615</t>
    </r>
  </si>
  <si>
    <r>
      <rPr>
        <sz val="12"/>
        <rFont val="Calibri"/>
        <charset val="0"/>
      </rPr>
      <t>Dehydrocostus Lactone</t>
    </r>
  </si>
  <si>
    <r>
      <rPr>
        <sz val="12"/>
        <rFont val="Calibri"/>
        <charset val="0"/>
      </rPr>
      <t>IκB/IKK</t>
    </r>
  </si>
  <si>
    <r>
      <rPr>
        <sz val="12"/>
        <rFont val="Calibri"/>
        <charset val="0"/>
      </rPr>
      <t>Dehydrocostus lactone (DHE), a natural sesquiterpene lactone, inhibits IKKβ activity, IκBα phosphorylation and degradation, coactivators p300 recruitments and p50/p65 NF-κB nuclear translocation, and their DNA binding activity on COX-2 promoter. It has anti-inflammatory, anti-ulcer, immunomodulatory and anti-tumor properties.</t>
    </r>
  </si>
  <si>
    <t>477-43-0</t>
  </si>
  <si>
    <r>
      <rPr>
        <sz val="12"/>
        <rFont val="Calibri"/>
        <charset val="0"/>
      </rPr>
      <t>http://selleckchem.com/products/dehydrocostus-lactone.html</t>
    </r>
  </si>
  <si>
    <r>
      <rPr>
        <sz val="12"/>
        <rFont val="Calibri"/>
        <charset val="0"/>
      </rPr>
      <t>C15H18O2</t>
    </r>
  </si>
  <si>
    <r>
      <rPr>
        <sz val="12"/>
        <rFont val="Calibri"/>
        <charset val="0"/>
      </rPr>
      <t>C=C1CCC2C(OC(=O)C2=C)C3C1CCC3=C</t>
    </r>
  </si>
  <si>
    <r>
      <rPr>
        <sz val="12"/>
        <rFont val="Calibri"/>
        <charset val="0"/>
      </rPr>
      <t>S3616</t>
    </r>
  </si>
  <si>
    <r>
      <rPr>
        <sz val="12"/>
        <rFont val="Calibri"/>
        <charset val="0"/>
      </rPr>
      <t>Asiaticoside</t>
    </r>
  </si>
  <si>
    <r>
      <rPr>
        <sz val="12"/>
        <rFont val="Calibri"/>
        <charset val="0"/>
      </rPr>
      <t>Asiaticoside (Ba 2742, BRN0078195, CCRIS8995, NSC166062, Emdecassol,Madecassol), the major active principle of Centella asiatica, prevents ultraviolet A-dependent photoaging by suppressing ultraviolet A-induced reactive oxygen species production. It also decreases DNA binding by MITF.</t>
    </r>
  </si>
  <si>
    <t>16830-15-2</t>
  </si>
  <si>
    <r>
      <rPr>
        <sz val="12"/>
        <rFont val="Calibri"/>
        <charset val="0"/>
      </rPr>
      <t>http://selleckchem.com/products/asiaticoside.html</t>
    </r>
  </si>
  <si>
    <r>
      <rPr>
        <sz val="12"/>
        <rFont val="Calibri"/>
        <charset val="0"/>
      </rPr>
      <t>C48H78O19</t>
    </r>
  </si>
  <si>
    <r>
      <rPr>
        <sz val="12"/>
        <rFont val="Calibri"/>
        <charset val="0"/>
      </rPr>
      <t>Ba 2742, BRN0078195, CCRIS8995, NSC166062, Emdecassol,Madecassol</t>
    </r>
  </si>
  <si>
    <r>
      <rPr>
        <sz val="12"/>
        <rFont val="Calibri"/>
        <charset val="0"/>
      </rPr>
      <t>CC1CCC2(CCC3(C)C(=CCC4C5(C)CC(O)C(O)C(C)(CO)C5CCC34C)C2C1C)C(=O)OC6OC(COC7OC(CO)C(OC8OC(C)C(O)C(O)C8O)C(O)C7O)C(O)C(O)C6O</t>
    </r>
  </si>
  <si>
    <r>
      <rPr>
        <sz val="12"/>
        <rFont val="Calibri"/>
        <charset val="0"/>
      </rPr>
      <t>S3617</t>
    </r>
  </si>
  <si>
    <r>
      <rPr>
        <sz val="12"/>
        <rFont val="Calibri"/>
        <charset val="0"/>
      </rPr>
      <t>(20S)-Protopanaxatriol</t>
    </r>
  </si>
  <si>
    <r>
      <rPr>
        <sz val="12"/>
        <rFont val="Calibri"/>
        <charset val="0"/>
      </rPr>
      <t>Estrogen/progestogen Receptor,Glucocorticoid Receptor</t>
    </r>
  </si>
  <si>
    <r>
      <rPr>
        <sz val="12"/>
        <rFont val="Calibri"/>
        <charset val="0"/>
      </rPr>
      <t>(20S)-Protopanaxatriol (g-PPT, 20(S)-APPT), a neuroprotective metabolite of ginsenoside, protopanaxatriol (g-PPT), is a functional ligand for both GR and ERbeta and could modulate endothelial cell functions through the glucocorticoid receptor (GR) and estrogen receptor (ER).</t>
    </r>
  </si>
  <si>
    <t>34080-08-5</t>
  </si>
  <si>
    <r>
      <rPr>
        <sz val="12"/>
        <rFont val="Calibri"/>
        <charset val="0"/>
      </rPr>
      <t>http://selleckchem.com/products/20s-protopanaxatriol.html</t>
    </r>
  </si>
  <si>
    <r>
      <rPr>
        <sz val="12"/>
        <rFont val="Calibri"/>
        <charset val="0"/>
      </rPr>
      <t>C30H52O4</t>
    </r>
  </si>
  <si>
    <r>
      <rPr>
        <sz val="12"/>
        <rFont val="Calibri"/>
        <charset val="0"/>
      </rPr>
      <t>g-PPT, 20(S)-APPT</t>
    </r>
  </si>
  <si>
    <r>
      <rPr>
        <sz val="12"/>
        <rFont val="Calibri"/>
        <charset val="0"/>
      </rPr>
      <t>CC(C)=CCCC(C)(O)C1CCC2(C)C1C(O)CC3C4(C)CCC(O)C(C)(C)C4C(O)CC23C</t>
    </r>
  </si>
  <si>
    <r>
      <rPr>
        <sz val="12"/>
        <rFont val="Calibri"/>
        <charset val="0"/>
      </rPr>
      <t>S3618</t>
    </r>
  </si>
  <si>
    <r>
      <rPr>
        <sz val="12"/>
        <rFont val="Calibri"/>
        <charset val="0"/>
      </rPr>
      <t>Acetylspiramycin (ASPM)</t>
    </r>
  </si>
  <si>
    <r>
      <rPr>
        <sz val="12"/>
        <rFont val="Calibri"/>
        <charset val="0"/>
      </rPr>
      <t>Anti-infection</t>
    </r>
  </si>
  <si>
    <r>
      <rPr>
        <sz val="12"/>
        <rFont val="Calibri"/>
        <charset val="0"/>
      </rPr>
      <t>Acetylspiramycin (ASPM, Spiramycin II, Foromacidin B) is a macrolide antimicrobial agent.</t>
    </r>
  </si>
  <si>
    <t>24916-51-6</t>
  </si>
  <si>
    <r>
      <rPr>
        <sz val="12"/>
        <rFont val="Calibri"/>
        <charset val="0"/>
      </rPr>
      <t>http://selleckchem.com/products/acetylspiramycin.html</t>
    </r>
  </si>
  <si>
    <r>
      <rPr>
        <sz val="12"/>
        <rFont val="Calibri"/>
        <charset val="0"/>
      </rPr>
      <t>C45H76N2O15</t>
    </r>
  </si>
  <si>
    <r>
      <rPr>
        <sz val="12"/>
        <rFont val="Calibri"/>
        <charset val="0"/>
      </rPr>
      <t>Spiramycin II, Foromacidin B</t>
    </r>
  </si>
  <si>
    <r>
      <rPr>
        <sz val="12"/>
        <rFont val="Calibri"/>
        <charset val="0"/>
      </rPr>
      <t>COC1C(CC(=O)OC(C)C/C=C/C=C/C(OC2CCC(C(C)O2)N(C)C)C(C)CC(CC=O)C1OC3OC(C)C(OC4CC(C)(O)C(O)C(C)O4)C(C3O)N(C)C)OC(C)=O</t>
    </r>
  </si>
  <si>
    <r>
      <rPr>
        <sz val="12"/>
        <rFont val="Calibri"/>
        <charset val="0"/>
      </rPr>
      <t>S3622</t>
    </r>
  </si>
  <si>
    <r>
      <rPr>
        <sz val="12"/>
        <rFont val="Calibri"/>
        <charset val="0"/>
      </rPr>
      <t>Diammonium Glycyrrhizinate</t>
    </r>
  </si>
  <si>
    <r>
      <rPr>
        <sz val="12"/>
        <rFont val="Calibri"/>
        <charset val="0"/>
      </rPr>
      <t>Diammonium glycyrrhizinate (DG), a traditional Chinese medicine (TCM), is extracted and purified from liquorices (Radix glycyrrhizae). It is known for its anti-inflammatory effects, resistance to biologic oxidation and membranous protection. DG is able to reduce inflammatory injury via suppression of NF‑κB, TNF‑α and intercellular adhesion molecule 1.</t>
    </r>
  </si>
  <si>
    <t>79165-06-3</t>
  </si>
  <si>
    <r>
      <rPr>
        <sz val="12"/>
        <rFont val="Calibri"/>
        <charset val="0"/>
      </rPr>
      <t>http://selleckchem.com/products/diammonium-glycyrrhizinate.html</t>
    </r>
  </si>
  <si>
    <r>
      <rPr>
        <sz val="12"/>
        <rFont val="Calibri"/>
        <charset val="0"/>
      </rPr>
      <t>C42H62O16.2H3N</t>
    </r>
  </si>
  <si>
    <r>
      <rPr>
        <sz val="12"/>
        <rFont val="Calibri"/>
        <charset val="0"/>
      </rPr>
      <t>ammonium salt</t>
    </r>
  </si>
  <si>
    <r>
      <rPr>
        <sz val="12"/>
        <rFont val="Calibri"/>
        <charset val="0"/>
      </rPr>
      <t>N.N.CC1(C)C(CCC2(C)C1CCC3(C)C2C(=O)C=C4C5CC(C)(CCC5(C)CCC34C)C(O)=O)OC6OC(C(O)C(O)C6OC7OC(C(O)C(O)C7O)C(O)=O)C(O)=O</t>
    </r>
  </si>
  <si>
    <r>
      <rPr>
        <sz val="12"/>
        <rFont val="Calibri"/>
        <charset val="0"/>
      </rPr>
      <t>S3626</t>
    </r>
  </si>
  <si>
    <r>
      <rPr>
        <sz val="12"/>
        <rFont val="Calibri"/>
        <charset val="0"/>
      </rPr>
      <t>Sesamol</t>
    </r>
  </si>
  <si>
    <r>
      <rPr>
        <sz val="12"/>
        <rFont val="Calibri"/>
        <charset val="0"/>
      </rPr>
      <t>Antioxidant</t>
    </r>
  </si>
  <si>
    <r>
      <rPr>
        <sz val="12"/>
        <rFont val="Calibri"/>
        <charset val="0"/>
      </rPr>
      <t>Sesamol (1,3-Benzodioxol-5-ol, 3,4-Methylenedioxyphenol), a natural organic compound, is regarded as a major antioxidant component in the oil with chemoprevention, antimutagenic, and antihepatotoxic activities. It induces apoptosis of cancer and cardiovascular cells.</t>
    </r>
  </si>
  <si>
    <t>533-31-3</t>
  </si>
  <si>
    <r>
      <rPr>
        <sz val="12"/>
        <rFont val="Calibri"/>
        <charset val="0"/>
      </rPr>
      <t>http://selleckchem.com/products/sesamol.html</t>
    </r>
  </si>
  <si>
    <r>
      <rPr>
        <sz val="12"/>
        <rFont val="Calibri"/>
        <charset val="0"/>
      </rPr>
      <t>C7H6O3</t>
    </r>
  </si>
  <si>
    <r>
      <rPr>
        <sz val="12"/>
        <rFont val="Calibri"/>
        <charset val="0"/>
      </rPr>
      <t>1,3-Benzodioxol-5-ol, 3,4-Methylenedioxyphenol</t>
    </r>
  </si>
  <si>
    <r>
      <rPr>
        <sz val="12"/>
        <rFont val="Calibri"/>
        <charset val="0"/>
      </rPr>
      <t>OC1=CC2=C(OCO2)C=C1</t>
    </r>
  </si>
  <si>
    <r>
      <rPr>
        <sz val="12"/>
        <rFont val="Calibri"/>
        <charset val="0"/>
      </rPr>
      <t>S3630</t>
    </r>
  </si>
  <si>
    <r>
      <rPr>
        <sz val="12"/>
        <rFont val="Calibri"/>
        <charset val="0"/>
      </rPr>
      <t>Methyl Vanillate</t>
    </r>
  </si>
  <si>
    <r>
      <rPr>
        <sz val="12"/>
        <rFont val="Calibri"/>
        <charset val="0"/>
      </rPr>
      <t>Wnt/beta-catenin</t>
    </r>
  </si>
  <si>
    <r>
      <rPr>
        <sz val="12"/>
        <rFont val="Calibri"/>
        <charset val="0"/>
      </rPr>
      <t>Stem Cells &amp; Wnt</t>
    </r>
  </si>
  <si>
    <r>
      <rPr>
        <sz val="12"/>
        <rFont val="Calibri"/>
        <charset val="0"/>
      </rPr>
      <t>Methyl Vanillate, one of the ingredients in Hovenia dulcis Thunb, activates the Wnt/β-catenin pathway and induces osteoblast differentiation in vitro.</t>
    </r>
  </si>
  <si>
    <t>3943-74-6</t>
  </si>
  <si>
    <r>
      <rPr>
        <sz val="12"/>
        <rFont val="Calibri"/>
        <charset val="0"/>
      </rPr>
      <t>http://selleckchem.com/products/methyl-vanillate.html</t>
    </r>
  </si>
  <si>
    <r>
      <rPr>
        <sz val="12"/>
        <rFont val="Calibri"/>
        <charset val="0"/>
      </rPr>
      <t>C9H10O4</t>
    </r>
  </si>
  <si>
    <r>
      <rPr>
        <sz val="12"/>
        <rFont val="Calibri"/>
        <charset val="0"/>
      </rPr>
      <t>COC(=O)C1=CC(=C(O)C=C1)OC</t>
    </r>
  </si>
  <si>
    <r>
      <rPr>
        <sz val="12"/>
        <rFont val="Calibri"/>
        <charset val="0"/>
      </rPr>
      <t>S3652</t>
    </r>
  </si>
  <si>
    <r>
      <rPr>
        <sz val="12"/>
        <rFont val="Calibri"/>
        <charset val="0"/>
      </rPr>
      <t>3-Nitropropionic acid</t>
    </r>
  </si>
  <si>
    <r>
      <rPr>
        <sz val="12"/>
        <rFont val="Calibri"/>
        <charset val="0"/>
      </rPr>
      <t>3-Nitropropionic acid (β-Nitropropionic Acid, 3-NP) is an irreversible inhibitor of mitochondrial respiratory Complex II succinate dehydrogenase, resulting in energy depletion through disruption of the electron transport chain.</t>
    </r>
  </si>
  <si>
    <t>504-88-1</t>
  </si>
  <si>
    <r>
      <rPr>
        <sz val="12"/>
        <rFont val="Calibri"/>
        <charset val="0"/>
      </rPr>
      <t>http://selleckchem.com/products/3-nitropropionic-acid.html</t>
    </r>
  </si>
  <si>
    <r>
      <rPr>
        <sz val="12"/>
        <rFont val="Calibri"/>
        <charset val="0"/>
      </rPr>
      <t>C3H5NO4</t>
    </r>
  </si>
  <si>
    <r>
      <rPr>
        <sz val="12"/>
        <rFont val="Calibri"/>
        <charset val="0"/>
      </rPr>
      <t>β-Nitropropionic Acid, 3-NP</t>
    </r>
  </si>
  <si>
    <r>
      <rPr>
        <sz val="12"/>
        <rFont val="Calibri"/>
        <charset val="0"/>
      </rPr>
      <t>OC(=O)CC[N+]([O-])=O</t>
    </r>
  </si>
  <si>
    <r>
      <rPr>
        <sz val="12"/>
        <rFont val="Calibri"/>
        <charset val="0"/>
      </rPr>
      <t>S3654</t>
    </r>
  </si>
  <si>
    <r>
      <rPr>
        <sz val="12"/>
        <rFont val="Calibri"/>
        <charset val="0"/>
      </rPr>
      <t>Tauroursodeoxycholic Acid (TUDCA)</t>
    </r>
  </si>
  <si>
    <r>
      <rPr>
        <sz val="12"/>
        <rFont val="Calibri"/>
        <charset val="0"/>
      </rPr>
      <t>Mitochondrial Metabolism</t>
    </r>
  </si>
  <si>
    <r>
      <rPr>
        <sz val="12"/>
        <rFont val="Calibri"/>
        <charset val="0"/>
      </rPr>
      <t>Tauroursodeoxycholic acid (TUDCA) is the taurine conjugate of ursodeoxycholic acid (UDCA) and acts as a mitochondrial stabilizer and anti-apoptotic agent in several models of neurodegenerative diseases, including AD, Parkinson's diseases (PD), and Huntington's diseases (HD).</t>
    </r>
  </si>
  <si>
    <t>14605-22-2</t>
  </si>
  <si>
    <r>
      <rPr>
        <sz val="12"/>
        <rFont val="Calibri"/>
        <charset val="0"/>
      </rPr>
      <t>http://selleckchem.com/products/tauroursodeoxycholic-acid.html</t>
    </r>
  </si>
  <si>
    <r>
      <rPr>
        <sz val="12"/>
        <rFont val="Calibri"/>
        <charset val="0"/>
      </rPr>
      <t>C26H45NO6S</t>
    </r>
  </si>
  <si>
    <r>
      <rPr>
        <sz val="12"/>
        <rFont val="Calibri"/>
        <charset val="0"/>
      </rPr>
      <t>CC(CCC(=O)NCC[S](O)(=O)=O)C1CCC2C3C(O)CC4CC(O)CCC4(C)C3CCC12C</t>
    </r>
  </si>
  <si>
    <r>
      <rPr>
        <sz val="12"/>
        <rFont val="Calibri"/>
        <charset val="0"/>
      </rPr>
      <t>S3661</t>
    </r>
  </si>
  <si>
    <r>
      <rPr>
        <sz val="12"/>
        <rFont val="Calibri"/>
        <charset val="0"/>
      </rPr>
      <t>2-Methoxy-1,4-naphthoquinone</t>
    </r>
  </si>
  <si>
    <r>
      <rPr>
        <sz val="12"/>
        <rFont val="Calibri"/>
        <charset val="0"/>
      </rPr>
      <t>2-Methoxy-1,4-naphthoquinone, isolated from the leaves of Impatiens glandulifera, specifically suppressed the expression of PKC βI, δ, and ζ in a concentration-dependent manner in Raji cells.</t>
    </r>
  </si>
  <si>
    <t>2348-82-5</t>
  </si>
  <si>
    <r>
      <rPr>
        <sz val="12"/>
        <rFont val="Calibri"/>
        <charset val="0"/>
      </rPr>
      <t>http://selleckchem.com/products/2-methoxy-1-4-naphthoquinone.html</t>
    </r>
  </si>
  <si>
    <r>
      <rPr>
        <sz val="12"/>
        <rFont val="Calibri"/>
        <charset val="0"/>
      </rPr>
      <t>C11H8O3</t>
    </r>
  </si>
  <si>
    <r>
      <rPr>
        <sz val="12"/>
        <rFont val="Calibri"/>
        <charset val="0"/>
      </rPr>
      <t>COC1=CC(=O)C2=C(C=CC=C2)C1=O</t>
    </r>
  </si>
  <si>
    <r>
      <rPr>
        <sz val="12"/>
        <rFont val="Calibri"/>
        <charset val="0"/>
      </rPr>
      <t>S3675</t>
    </r>
  </si>
  <si>
    <r>
      <rPr>
        <sz val="12"/>
        <rFont val="Calibri"/>
        <charset val="0"/>
      </rPr>
      <t>Umbelliferone</t>
    </r>
  </si>
  <si>
    <r>
      <rPr>
        <sz val="12"/>
        <rFont val="Calibri"/>
        <charset val="0"/>
      </rPr>
      <t>Umbelliferone (7-hydroxycoumarin, hydrangine, skimmetine, beta-umbelliferone) is a 7-hydroxycoumarin that is a pharmacologically active agent. It is a fluorescing compound used as a sunscreen agent and shows good inhibitions of DPPH, hydroxyl, superoxide anion and ABTS radicals with anti-inflammatory, anti-hyperglycaemic, molluscicidal and anti-tumor activities.</t>
    </r>
  </si>
  <si>
    <t>93-35-6</t>
  </si>
  <si>
    <r>
      <rPr>
        <sz val="12"/>
        <rFont val="Calibri"/>
        <charset val="0"/>
      </rPr>
      <t>http://selleckchem.com/products/umbelliferone.html</t>
    </r>
  </si>
  <si>
    <r>
      <rPr>
        <sz val="12"/>
        <rFont val="Calibri"/>
        <charset val="0"/>
      </rPr>
      <t>C9H6O3</t>
    </r>
  </si>
  <si>
    <r>
      <rPr>
        <sz val="12"/>
        <rFont val="Calibri"/>
        <charset val="0"/>
      </rPr>
      <t>7-hydroxycoumarin, hydrangine, skimmetine, beta-umbelliferone</t>
    </r>
  </si>
  <si>
    <r>
      <rPr>
        <sz val="12"/>
        <rFont val="Calibri"/>
        <charset val="0"/>
      </rPr>
      <t>OC1=CC2=C(C=C1)C=CC(=O)O2</t>
    </r>
  </si>
  <si>
    <r>
      <rPr>
        <sz val="12"/>
        <rFont val="Calibri"/>
        <charset val="0"/>
      </rPr>
      <t>S3681</t>
    </r>
  </si>
  <si>
    <r>
      <rPr>
        <sz val="12"/>
        <rFont val="Calibri"/>
        <charset val="0"/>
      </rPr>
      <t>Vitamin E Acetate</t>
    </r>
  </si>
  <si>
    <r>
      <rPr>
        <sz val="12"/>
        <rFont val="Calibri"/>
        <charset val="0"/>
      </rPr>
      <t>Vitamin E Acetate (Tocopherol) is the stable form of Vitamin E most often used in cosmetic formulations for its skin care benefits. It protects the cells against free radicals and prevents the peroxidation of body fats as an in-vivo antioxidant., Vitamin E Acetate (Tocopherol) is the stable form of Vitamin E most often used in cosmetic formulations for its skin care benefits. It protects the cells against free radicals and prevents the peroxidation of body fats as an in-vivo antioxidant. ,</t>
    </r>
  </si>
  <si>
    <t>58-95-7</t>
  </si>
  <si>
    <r>
      <rPr>
        <sz val="12"/>
        <rFont val="Calibri"/>
        <charset val="0"/>
      </rPr>
      <t>The physical form of the compound is liquid, which can be dissolved in any proportion.</t>
    </r>
  </si>
  <si>
    <r>
      <rPr>
        <sz val="12"/>
        <rFont val="Calibri"/>
        <charset val="0"/>
      </rPr>
      <t>http://selleckchem.com/products/vitamin-e-acetate.html</t>
    </r>
  </si>
  <si>
    <r>
      <rPr>
        <sz val="12"/>
        <rFont val="Calibri"/>
        <charset val="0"/>
      </rPr>
      <t>C31H52O3</t>
    </r>
  </si>
  <si>
    <r>
      <rPr>
        <sz val="12"/>
        <rFont val="Calibri"/>
        <charset val="0"/>
      </rPr>
      <t>Tocopherol acetate</t>
    </r>
  </si>
  <si>
    <r>
      <rPr>
        <sz val="12"/>
        <rFont val="Calibri"/>
        <charset val="0"/>
      </rPr>
      <t>CC(C)CCCC(C)CCCC(C)CCCC1(C)CCC2=C(C)C(=C(C)C(=C2O1)C)OC(C)=O</t>
    </r>
  </si>
  <si>
    <r>
      <rPr>
        <sz val="12"/>
        <rFont val="Calibri"/>
        <charset val="0"/>
      </rPr>
      <t>S3694</t>
    </r>
  </si>
  <si>
    <r>
      <rPr>
        <sz val="12"/>
        <rFont val="Calibri"/>
        <charset val="0"/>
      </rPr>
      <t>Glucosamine hydrochloride</t>
    </r>
  </si>
  <si>
    <r>
      <rPr>
        <sz val="12"/>
        <rFont val="Calibri"/>
        <charset val="0"/>
      </rPr>
      <t>Glucosamine (2-Amino-2-deoxy-glucose, Chitosamine) is a natural constituent of glycosaminoglycans in the cartilage matrix and synovial fluid, also presents in the shells of shellfish, animal bones, bone marrow, and fungi. Glucosamine is commonly used as a treatment for osteoarthritis, although its acceptance as a medical therapy varies.</t>
    </r>
  </si>
  <si>
    <t>66-84-2</t>
  </si>
  <si>
    <r>
      <rPr>
        <sz val="12"/>
        <rFont val="Calibri"/>
        <charset val="0"/>
      </rPr>
      <t>http://selleckchem.com/products/glucosamine-hydrochloride.html</t>
    </r>
  </si>
  <si>
    <r>
      <rPr>
        <sz val="12"/>
        <rFont val="Calibri"/>
        <charset val="0"/>
      </rPr>
      <t>C6H13NO5.HCl</t>
    </r>
  </si>
  <si>
    <r>
      <rPr>
        <sz val="12"/>
        <rFont val="Calibri"/>
        <charset val="0"/>
      </rPr>
      <t>hydrochloride</t>
    </r>
  </si>
  <si>
    <r>
      <rPr>
        <sz val="12"/>
        <rFont val="Calibri"/>
        <charset val="0"/>
      </rPr>
      <t>2-Amino-2-deoxy-glucose HCl, Chitosamine HCl</t>
    </r>
  </si>
  <si>
    <r>
      <rPr>
        <sz val="12"/>
        <rFont val="Calibri"/>
        <charset val="0"/>
      </rPr>
      <t>Cl.NC1C(O)OC(CO)C(O)C1O</t>
    </r>
  </si>
  <si>
    <r>
      <rPr>
        <sz val="12"/>
        <rFont val="Calibri"/>
        <charset val="0"/>
      </rPr>
      <t>S3698</t>
    </r>
  </si>
  <si>
    <r>
      <rPr>
        <sz val="12"/>
        <rFont val="Calibri"/>
        <charset val="0"/>
      </rPr>
      <t>Nortriptyline hydrochloride</t>
    </r>
  </si>
  <si>
    <r>
      <rPr>
        <sz val="12"/>
        <rFont val="Calibri"/>
        <charset val="0"/>
      </rPr>
      <t>Nortriptyline hydrochloride (Desitriptyline, ELF-101, EN-7048, Desmethylamitriptyline) is the hydrochloride salt form of nortriptyline, a tricyclic antidepressant agent used for short-term treatment of various forms of depression.</t>
    </r>
  </si>
  <si>
    <t>894-71-3</t>
  </si>
  <si>
    <r>
      <rPr>
        <sz val="12"/>
        <rFont val="Calibri"/>
        <charset val="0"/>
      </rPr>
      <t>http://selleckchem.com/products/nortriptyline-hydrochloride.html</t>
    </r>
  </si>
  <si>
    <r>
      <rPr>
        <sz val="12"/>
        <rFont val="Calibri"/>
        <charset val="0"/>
      </rPr>
      <t>C19H21N.HCl</t>
    </r>
  </si>
  <si>
    <r>
      <rPr>
        <sz val="12"/>
        <rFont val="Calibri"/>
        <charset val="0"/>
      </rPr>
      <t>Desitriptyline HCl, ELF-101 hydrochloride, EN-7048 hydrochloride, Desmethylamitriptyline hydrochloride</t>
    </r>
  </si>
  <si>
    <r>
      <rPr>
        <sz val="12"/>
        <rFont val="Calibri"/>
        <charset val="0"/>
      </rPr>
      <t>Cl.CNCCC=C1C2=C(CCC3=C1C=CC=C3)C=CC=C2</t>
    </r>
  </si>
  <si>
    <r>
      <rPr>
        <sz val="12"/>
        <rFont val="Calibri"/>
        <charset val="0"/>
      </rPr>
      <t>S3703</t>
    </r>
  </si>
  <si>
    <r>
      <rPr>
        <sz val="12"/>
        <rFont val="Calibri"/>
        <charset val="0"/>
      </rPr>
      <t>Phenethyl alcohol</t>
    </r>
  </si>
  <si>
    <r>
      <rPr>
        <sz val="12"/>
        <rFont val="Calibri"/>
        <charset val="0"/>
      </rPr>
      <t>Bacterial</t>
    </r>
  </si>
  <si>
    <r>
      <rPr>
        <sz val="12"/>
        <rFont val="Calibri"/>
        <charset val="0"/>
      </rPr>
      <t>Phenethyl alcohol (2-phenylethanol, 2-Phenylethyl alcohol, Benzeneethanol, Phenylethanol) is an antimicrobial, antiseptic, and disinfectant that is used also as an aromatic essence and preservative in pharmaceutics and perfumery.</t>
    </r>
  </si>
  <si>
    <t>60-12-8</t>
  </si>
  <si>
    <r>
      <rPr>
        <sz val="12"/>
        <rFont val="Calibri"/>
        <charset val="0"/>
      </rPr>
      <t>http://selleckchem.com/products/phenethyl-alcohol.html</t>
    </r>
  </si>
  <si>
    <r>
      <rPr>
        <sz val="12"/>
        <rFont val="Calibri"/>
        <charset val="0"/>
      </rPr>
      <t>C8H10O</t>
    </r>
  </si>
  <si>
    <r>
      <rPr>
        <sz val="12"/>
        <rFont val="Calibri"/>
        <charset val="0"/>
      </rPr>
      <t>2-phenylethanol, 2-Phenylethyl alcohol, Benzeneethanol, Phenylethanol</t>
    </r>
  </si>
  <si>
    <r>
      <rPr>
        <sz val="12"/>
        <rFont val="Calibri"/>
        <charset val="0"/>
      </rPr>
      <t>OCCC1=CC=CC=C1</t>
    </r>
  </si>
  <si>
    <r>
      <rPr>
        <sz val="12"/>
        <rFont val="Calibri"/>
        <charset val="0"/>
      </rPr>
      <t>S3751</t>
    </r>
  </si>
  <si>
    <r>
      <rPr>
        <sz val="12"/>
        <rFont val="Calibri"/>
        <charset val="0"/>
      </rPr>
      <t>Quinidine hemisulfate hydrate</t>
    </r>
  </si>
  <si>
    <r>
      <rPr>
        <sz val="12"/>
        <rFont val="Calibri"/>
        <charset val="0"/>
      </rPr>
      <t>Quinidine hemisulfate hydrate(Chinidin, Pitayine, β-quinine, (+)-quinidine) acts as a blocker of voltage-gated sodium channels, also an antimuscarinic and antimalarial.</t>
    </r>
  </si>
  <si>
    <t>6591-63-5</t>
  </si>
  <si>
    <r>
      <rPr>
        <sz val="12"/>
        <rFont val="Calibri"/>
        <charset val="0"/>
      </rPr>
      <t>http://selleckchem.com/products/quinidine-sulfate.html</t>
    </r>
  </si>
  <si>
    <r>
      <rPr>
        <sz val="12"/>
        <rFont val="Calibri"/>
        <charset val="0"/>
      </rPr>
      <t>C20H24N2O2.1/2H2SO4.H2O</t>
    </r>
  </si>
  <si>
    <r>
      <rPr>
        <sz val="12"/>
        <rFont val="Calibri"/>
        <charset val="0"/>
      </rPr>
      <t>hemisulfate hydrate</t>
    </r>
  </si>
  <si>
    <r>
      <rPr>
        <sz val="12"/>
        <rFont val="Calibri"/>
        <charset val="0"/>
      </rPr>
      <t>Chinidin Sodium, Pitayine Sodium, β-quinine Sodium, (+)-quinidine Sodium</t>
    </r>
  </si>
  <si>
    <r>
      <rPr>
        <sz val="12"/>
        <rFont val="Calibri"/>
        <charset val="0"/>
      </rPr>
      <t>O.O.COC1=CC2=C(C=C1)N=CC=C2C(O)C3CC4CCN3CC4C=C.COC5=CC6=C(C=C5)N=CC=C6C(O)C7CC8CCN7CC8C=C.O[S](O)(=O)=O</t>
    </r>
  </si>
  <si>
    <r>
      <rPr>
        <sz val="12"/>
        <rFont val="Calibri"/>
        <charset val="0"/>
      </rPr>
      <t>S3755</t>
    </r>
  </si>
  <si>
    <r>
      <rPr>
        <sz val="12"/>
        <rFont val="Calibri"/>
        <charset val="0"/>
      </rPr>
      <t>Betaine</t>
    </r>
  </si>
  <si>
    <r>
      <rPr>
        <sz val="12"/>
        <rFont val="Calibri"/>
        <charset val="0"/>
      </rPr>
      <t>Betaine (trimethylglycine, glycine betaine, lycine, oxyneurine), a methyl derivative of glycine first isolated from sugar beets, has been shown to have potential benefits for fighting heart disease, improving body composition, and helping promote muscle gain and fat loss because of its abilities to promote protein synthesis in the body.</t>
    </r>
  </si>
  <si>
    <t>107-43-7</t>
  </si>
  <si>
    <r>
      <rPr>
        <sz val="12"/>
        <rFont val="Calibri"/>
        <charset val="0"/>
      </rPr>
      <t>http://selleckchem.com/products/betaine.html</t>
    </r>
  </si>
  <si>
    <r>
      <rPr>
        <sz val="12"/>
        <rFont val="Calibri"/>
        <charset val="0"/>
      </rPr>
      <t>C5H11NO2</t>
    </r>
  </si>
  <si>
    <r>
      <rPr>
        <sz val="12"/>
        <rFont val="Calibri"/>
        <charset val="0"/>
      </rPr>
      <t>inner salt</t>
    </r>
  </si>
  <si>
    <r>
      <rPr>
        <sz val="12"/>
        <rFont val="Calibri"/>
        <charset val="0"/>
      </rPr>
      <t>trimethylglycine, glycine betaine, lycine, oxyneurine</t>
    </r>
  </si>
  <si>
    <r>
      <rPr>
        <sz val="12"/>
        <rFont val="Calibri"/>
        <charset val="0"/>
      </rPr>
      <t>C[N+](C)(C)CC([O-])=O</t>
    </r>
  </si>
  <si>
    <r>
      <rPr>
        <sz val="12"/>
        <rFont val="Calibri"/>
        <charset val="0"/>
      </rPr>
      <t>S3758</t>
    </r>
  </si>
  <si>
    <r>
      <rPr>
        <sz val="12"/>
        <rFont val="Calibri"/>
        <charset val="0"/>
      </rPr>
      <t>Sinomenine hydrochloride</t>
    </r>
  </si>
  <si>
    <r>
      <rPr>
        <sz val="12"/>
        <rFont val="Calibri"/>
        <charset val="0"/>
      </rPr>
      <t>Autophagy,Immunology &amp; Inflammation related</t>
    </r>
  </si>
  <si>
    <r>
      <rPr>
        <sz val="12"/>
        <rFont val="Calibri"/>
        <charset val="0"/>
      </rPr>
      <t>Sinomenine (SN, Cucoline, Kukoline, Sabianine A), extracted from the Chinese medicinal plant, sinomenium acutum, is a potent anti-inflammatory and neuroprotective agent.</t>
    </r>
  </si>
  <si>
    <t>6080-33-7</t>
  </si>
  <si>
    <r>
      <rPr>
        <sz val="12"/>
        <rFont val="Calibri"/>
        <charset val="0"/>
      </rPr>
      <t>http://selleckchem.com/products/sinomenine-hydrochloride.html</t>
    </r>
  </si>
  <si>
    <r>
      <rPr>
        <sz val="12"/>
        <rFont val="Calibri"/>
        <charset val="0"/>
      </rPr>
      <t>C19H23NO4.HCl</t>
    </r>
  </si>
  <si>
    <r>
      <rPr>
        <sz val="12"/>
        <rFont val="Calibri"/>
        <charset val="0"/>
      </rPr>
      <t>Cucoline hydrochloride, Kukoline hydrochloride, Sabianine A hydrochloride</t>
    </r>
  </si>
  <si>
    <r>
      <rPr>
        <sz val="12"/>
        <rFont val="Calibri"/>
        <charset val="0"/>
      </rPr>
      <t>Cl.COC1=C(O)C2=C(CC3C4C=C(OC)C(=O)CC24CCN3C)C=C1</t>
    </r>
  </si>
  <si>
    <r>
      <rPr>
        <sz val="12"/>
        <rFont val="Calibri"/>
        <charset val="0"/>
      </rPr>
      <t>S3759</t>
    </r>
  </si>
  <si>
    <r>
      <rPr>
        <sz val="12"/>
        <rFont val="Calibri"/>
        <charset val="0"/>
      </rPr>
      <t>Norcantharidin</t>
    </r>
  </si>
  <si>
    <r>
      <rPr>
        <sz val="12"/>
        <rFont val="Calibri"/>
        <charset val="0"/>
      </rPr>
      <t>c-Met,EGFR</t>
    </r>
  </si>
  <si>
    <r>
      <rPr>
        <sz val="12"/>
        <rFont val="Calibri"/>
        <charset val="0"/>
      </rPr>
      <t>Norcantharidin (Endothall anhydride) is a synthetic anticancer compound which is a dual inhibitor for c-Met and EGFR in human colon cancers.</t>
    </r>
  </si>
  <si>
    <t>29745-04-8</t>
  </si>
  <si>
    <r>
      <rPr>
        <sz val="12"/>
        <rFont val="Calibri"/>
        <charset val="0"/>
      </rPr>
      <t>http://selleckchem.com/products/norcantharidin.html</t>
    </r>
  </si>
  <si>
    <r>
      <rPr>
        <sz val="12"/>
        <rFont val="Calibri"/>
        <charset val="0"/>
      </rPr>
      <t>C8H8O4</t>
    </r>
  </si>
  <si>
    <r>
      <rPr>
        <sz val="12"/>
        <rFont val="Calibri"/>
        <charset val="0"/>
      </rPr>
      <t>Endothall anhydride</t>
    </r>
  </si>
  <si>
    <r>
      <rPr>
        <sz val="12"/>
        <rFont val="Calibri"/>
        <charset val="0"/>
      </rPr>
      <t>O=C1OC(=O)C2C3CCC(O3)C12</t>
    </r>
  </si>
  <si>
    <r>
      <rPr>
        <sz val="12"/>
        <rFont val="Calibri"/>
        <charset val="0"/>
      </rPr>
      <t>S3762</t>
    </r>
  </si>
  <si>
    <r>
      <rPr>
        <sz val="12"/>
        <rFont val="Calibri"/>
        <charset val="0"/>
      </rPr>
      <t>Methylnonylketone</t>
    </r>
  </si>
  <si>
    <r>
      <rPr>
        <sz val="12"/>
        <rFont val="Calibri"/>
        <charset val="0"/>
      </rPr>
      <t>Methylnonylketone (2-Undecanone, IBI-246), also known as 2-Undecanone and IBI-246, is a natural non-toxic insect repellant compound.</t>
    </r>
  </si>
  <si>
    <t>112-12-9</t>
  </si>
  <si>
    <r>
      <rPr>
        <sz val="12"/>
        <rFont val="Calibri"/>
        <charset val="0"/>
      </rPr>
      <t>http://selleckchem.com/products/methylnonylketone.html</t>
    </r>
  </si>
  <si>
    <r>
      <rPr>
        <sz val="12"/>
        <rFont val="Calibri"/>
        <charset val="0"/>
      </rPr>
      <t>C11H22O</t>
    </r>
  </si>
  <si>
    <r>
      <rPr>
        <sz val="12"/>
        <rFont val="Calibri"/>
        <charset val="0"/>
      </rPr>
      <t>2-Undecanone, IBI-246</t>
    </r>
  </si>
  <si>
    <r>
      <rPr>
        <sz val="12"/>
        <rFont val="Calibri"/>
        <charset val="0"/>
      </rPr>
      <t>CCCCCCCCCC(C)=O</t>
    </r>
  </si>
  <si>
    <r>
      <rPr>
        <sz val="12"/>
        <rFont val="Calibri"/>
        <charset val="0"/>
      </rPr>
      <t>S3763</t>
    </r>
  </si>
  <si>
    <r>
      <rPr>
        <sz val="12"/>
        <rFont val="Calibri"/>
        <charset val="0"/>
      </rPr>
      <t>Cinnamaldehyde</t>
    </r>
  </si>
  <si>
    <r>
      <rPr>
        <sz val="12"/>
        <rFont val="Calibri"/>
        <charset val="0"/>
      </rPr>
      <t>Cinnamaldehyde is a flavonoid that is naturally synthesized by the shikimate pathway. Its supplementation can improve glucose and lipid homeostasis in diabetic animals; a TRPA1 agonist.</t>
    </r>
  </si>
  <si>
    <t>14371-10-9</t>
  </si>
  <si>
    <r>
      <rPr>
        <sz val="12"/>
        <rFont val="Calibri"/>
        <charset val="0"/>
      </rPr>
      <t>http://selleckchem.com/products/cinnamaldehyde.html</t>
    </r>
  </si>
  <si>
    <r>
      <rPr>
        <sz val="12"/>
        <rFont val="Calibri"/>
        <charset val="0"/>
      </rPr>
      <t>C9H8O</t>
    </r>
  </si>
  <si>
    <r>
      <rPr>
        <sz val="12"/>
        <rFont val="Calibri"/>
        <charset val="0"/>
      </rPr>
      <t>O=C\C=C\C1=CC=CC=C1</t>
    </r>
  </si>
  <si>
    <r>
      <rPr>
        <sz val="12"/>
        <rFont val="Calibri"/>
        <charset val="0"/>
      </rPr>
      <t>S3764</t>
    </r>
  </si>
  <si>
    <r>
      <rPr>
        <sz val="12"/>
        <rFont val="Calibri"/>
        <charset val="0"/>
      </rPr>
      <t>Isoferulic Acid</t>
    </r>
  </si>
  <si>
    <r>
      <rPr>
        <sz val="12"/>
        <rFont val="Calibri"/>
        <charset val="0"/>
      </rPr>
      <t>Isoferulic acid (Hesperetic acid, Hesperetate, Isoferulate), a major active ingredient of Cimicifuga heracleifolia, shows anti-inflammatory, antiviral, antioxidant, and antidiabetic properties.</t>
    </r>
    <r>
      <rPr>
        <sz val="12"/>
        <rFont val="Calibri"/>
        <charset val="0"/>
      </rPr>
      <t xml:space="preserve">  </t>
    </r>
    <r>
      <rPr>
        <sz val="12"/>
        <rFont val="Calibri"/>
        <charset val="0"/>
      </rPr>
      <t>Isoferulic acid (3-Hydroxy-4-methoxycinnamic acid) is a cinnamic acid derivative that has antidiabetic activity. Isoferulic acid binds to and activates α1-adrenergic receptors (IC50=1.4 µM) to enhance secretion of β-endorphin (EC50=52.2 nM) and increase glucose use.</t>
    </r>
  </si>
  <si>
    <t>537-73-5</t>
  </si>
  <si>
    <r>
      <rPr>
        <sz val="12"/>
        <rFont val="Calibri"/>
        <charset val="0"/>
      </rPr>
      <t>http://selleckchem.com/products/isoferulic-acid.html</t>
    </r>
  </si>
  <si>
    <r>
      <rPr>
        <sz val="12"/>
        <rFont val="Calibri"/>
        <charset val="0"/>
      </rPr>
      <t>C10H10O4</t>
    </r>
  </si>
  <si>
    <r>
      <rPr>
        <sz val="12"/>
        <rFont val="Calibri"/>
        <charset val="0"/>
      </rPr>
      <t>Hesperetic acid, Hesperetate, Isoferulate</t>
    </r>
  </si>
  <si>
    <r>
      <rPr>
        <sz val="12"/>
        <rFont val="Calibri"/>
        <charset val="0"/>
      </rPr>
      <t>COC1=C(O)C=C(\C=C\C(O)=O)C=C1</t>
    </r>
  </si>
  <si>
    <r>
      <rPr>
        <sz val="12"/>
        <rFont val="Calibri"/>
        <charset val="0"/>
      </rPr>
      <t>S3765</t>
    </r>
  </si>
  <si>
    <r>
      <rPr>
        <sz val="12"/>
        <rFont val="Calibri"/>
        <charset val="0"/>
      </rPr>
      <t>Picroside II</t>
    </r>
  </si>
  <si>
    <r>
      <rPr>
        <sz val="12"/>
        <rFont val="Calibri"/>
        <charset val="0"/>
      </rPr>
      <t>Picroside II (6-Vanilloylcatalpol, Vanilloyl catalpol) is the main active ingredient in iridoid glycosides, which is the principal component of Picrorrhiza kurroa Royle. It has antioxidant, anti-inflammatory, immune regulatory, anti-virus and other pharmacological activities.</t>
    </r>
  </si>
  <si>
    <t>39012-20-9</t>
  </si>
  <si>
    <r>
      <rPr>
        <sz val="12"/>
        <rFont val="Calibri"/>
        <charset val="0"/>
      </rPr>
      <t>http://selleckchem.com/products/picroside-ii.html</t>
    </r>
  </si>
  <si>
    <r>
      <rPr>
        <sz val="12"/>
        <rFont val="Calibri"/>
        <charset val="0"/>
      </rPr>
      <t>C23H28O13</t>
    </r>
  </si>
  <si>
    <r>
      <rPr>
        <sz val="12"/>
        <rFont val="Calibri"/>
        <charset val="0"/>
      </rPr>
      <t>6-Vanilloylcatalpol, Vanilloyl catalpol</t>
    </r>
  </si>
  <si>
    <r>
      <rPr>
        <sz val="12"/>
        <rFont val="Calibri"/>
        <charset val="0"/>
      </rPr>
      <t>COC1=CC(=CC=C1O)C(=O)OC2C3C=COC(OC4OC(CO)C(O)C(O)C4O)C3C5(CO)OC25</t>
    </r>
  </si>
  <si>
    <r>
      <rPr>
        <sz val="12"/>
        <rFont val="Calibri"/>
        <charset val="0"/>
      </rPr>
      <t>S3766</t>
    </r>
  </si>
  <si>
    <r>
      <rPr>
        <sz val="12"/>
        <rFont val="Calibri"/>
        <charset val="0"/>
      </rPr>
      <t>Tanshinone IIA sulfonate sodium</t>
    </r>
  </si>
  <si>
    <r>
      <rPr>
        <sz val="12"/>
        <rFont val="Calibri"/>
        <charset val="0"/>
      </rPr>
      <t>Calcium Channel,P2 Receptor,P450 (e.g. CYP17)</t>
    </r>
  </si>
  <si>
    <r>
      <rPr>
        <sz val="12"/>
        <rFont val="Calibri"/>
        <charset val="0"/>
      </rPr>
      <t>Sodium tanshinone IIA sulfonate (STS) is a water-soluble derivative of tanshinone IIA isolated as the main pharmacologically active natural compound from a traditional Chinese herbal medicine, the dried root of Salvia miltiorrhiza Bunge known as Danshen. Sodium tanshinone IIA sulfonate (STS) is a potent negative allosteric modulator of the human purinergic receptor P2X7. Sodium tanshinone IIA sulfonate (STS) inhibits the activity of CYP3A4 and store-operated Ca2+ entry (SOCE) through store-operated Ca2+ channels (SOCC) via downregulating the expression of transient receptor potential canonical proteins (TRPC).</t>
    </r>
  </si>
  <si>
    <t>69659-80-9</t>
  </si>
  <si>
    <r>
      <rPr>
        <sz val="12"/>
        <rFont val="Calibri"/>
        <charset val="0"/>
      </rPr>
      <t>http://selleckchem.com/products/tanshinone-iia-sulfonate-sodium.html</t>
    </r>
  </si>
  <si>
    <r>
      <rPr>
        <sz val="12"/>
        <rFont val="Calibri"/>
        <charset val="0"/>
      </rPr>
      <t>C19H17O6S.Na</t>
    </r>
  </si>
  <si>
    <r>
      <rPr>
        <sz val="12"/>
        <rFont val="Calibri"/>
        <charset val="0"/>
      </rPr>
      <t>sodium salt</t>
    </r>
  </si>
  <si>
    <r>
      <rPr>
        <sz val="12"/>
        <rFont val="Calibri"/>
        <charset val="0"/>
      </rPr>
      <t>[Na+].CC1=C(OC2=C1C(=O)C(=O)C3=C2C=CC4=C3CCCC4(C)C)[S]([O-])(=O)=O</t>
    </r>
  </si>
  <si>
    <r>
      <rPr>
        <sz val="12"/>
        <rFont val="Calibri"/>
        <charset val="0"/>
      </rPr>
      <t>S3769</t>
    </r>
  </si>
  <si>
    <r>
      <rPr>
        <sz val="12"/>
        <rFont val="Calibri"/>
        <charset val="0"/>
      </rPr>
      <t>Palmatine</t>
    </r>
  </si>
  <si>
    <r>
      <rPr>
        <sz val="12"/>
        <rFont val="Calibri"/>
        <charset val="0"/>
      </rPr>
      <t>Palmatine (Berbericinine, Burasaine), an isoquinoline alkaloid, has sedative, antidepressant, antioxidative, anti-ulcerative, antacid, anticancer, and anti-metastatic activities.</t>
    </r>
  </si>
  <si>
    <t>3486-67-7</t>
  </si>
  <si>
    <r>
      <rPr>
        <sz val="12"/>
        <rFont val="Calibri"/>
        <charset val="0"/>
      </rPr>
      <t>http://selleckchem.com/products/palmatine.html</t>
    </r>
  </si>
  <si>
    <r>
      <rPr>
        <sz val="12"/>
        <rFont val="Calibri"/>
        <charset val="0"/>
      </rPr>
      <t>C21H22NO4</t>
    </r>
  </si>
  <si>
    <r>
      <rPr>
        <sz val="12"/>
        <rFont val="Calibri"/>
        <charset val="0"/>
      </rPr>
      <t>Berbericinine, Burasaine</t>
    </r>
  </si>
  <si>
    <r>
      <rPr>
        <sz val="12"/>
        <rFont val="Calibri"/>
        <charset val="0"/>
      </rPr>
      <t>COC1=CC2=C(C=C1OC)C3=CC4=C(C=[N+]3CC2)C(=C(OC)C=C4)OC</t>
    </r>
  </si>
  <si>
    <r>
      <rPr>
        <sz val="12"/>
        <rFont val="Calibri"/>
        <charset val="0"/>
      </rPr>
      <t>S3771</t>
    </r>
  </si>
  <si>
    <r>
      <rPr>
        <sz val="12"/>
        <rFont val="Calibri"/>
        <charset val="0"/>
      </rPr>
      <t>Stachydrine</t>
    </r>
  </si>
  <si>
    <r>
      <rPr>
        <sz val="12"/>
        <rFont val="Calibri"/>
        <charset val="0"/>
      </rPr>
      <t>Stachydrine (Proline betaine, L-stachydrine, Methyl hygrate betaine) is a quaternary ammonium derivative of proline that occurs widely in Medicago species. It is an osmoprotective compound found in urine. Stachydrine is a major constituent of Chinese herb leonurus heterophyllus sweet used to promote blood circulation and dispel blood stasis. Stachydrine can inhibit the NF-κB signal pathway.</t>
    </r>
  </si>
  <si>
    <t>471-87-4</t>
  </si>
  <si>
    <r>
      <rPr>
        <sz val="12"/>
        <rFont val="Calibri"/>
        <charset val="0"/>
      </rPr>
      <t>http://selleckchem.com/products/stachydrine.html</t>
    </r>
  </si>
  <si>
    <r>
      <rPr>
        <sz val="12"/>
        <rFont val="Calibri"/>
        <charset val="0"/>
      </rPr>
      <t>C7H13NO2</t>
    </r>
  </si>
  <si>
    <r>
      <rPr>
        <sz val="12"/>
        <rFont val="Calibri"/>
        <charset val="0"/>
      </rPr>
      <t>Proline betaine, L-stachydrine, Methyl hygrate betaine</t>
    </r>
  </si>
  <si>
    <r>
      <rPr>
        <sz val="12"/>
        <rFont val="Calibri"/>
        <charset val="0"/>
      </rPr>
      <t>C[N+]1(C)CCCC1C([O-])=O</t>
    </r>
  </si>
  <si>
    <r>
      <rPr>
        <sz val="12"/>
        <rFont val="Calibri"/>
        <charset val="0"/>
      </rPr>
      <t>S3775</t>
    </r>
  </si>
  <si>
    <r>
      <rPr>
        <sz val="12"/>
        <rFont val="Calibri"/>
        <charset val="0"/>
      </rPr>
      <t>Ligustrazine hydrochloride</t>
    </r>
  </si>
  <si>
    <r>
      <rPr>
        <sz val="12"/>
        <rFont val="Calibri"/>
        <charset val="0"/>
      </rPr>
      <t>Ligustrazine hydrochloride (Tetramethylpyrazine, Tetrapyrazine) is a chemical compound found in natto and in fermented cocoa beans with anti-inflammation, antioxidant, antiplatelet, and antiapoptosis activities.</t>
    </r>
  </si>
  <si>
    <t>76494-51-4</t>
  </si>
  <si>
    <r>
      <rPr>
        <sz val="12"/>
        <rFont val="Calibri"/>
        <charset val="0"/>
      </rPr>
      <t>http://selleckchem.com/products/ligustrazine-hydrochloride.html</t>
    </r>
  </si>
  <si>
    <r>
      <rPr>
        <sz val="12"/>
        <rFont val="Calibri"/>
        <charset val="0"/>
      </rPr>
      <t>C8H12N2.HCl</t>
    </r>
  </si>
  <si>
    <r>
      <rPr>
        <sz val="12"/>
        <rFont val="Calibri"/>
        <charset val="0"/>
      </rPr>
      <t>Tetramethylpyrazine HCl, Tetrapyrazine HCl</t>
    </r>
  </si>
  <si>
    <r>
      <rPr>
        <sz val="12"/>
        <rFont val="Calibri"/>
        <charset val="0"/>
      </rPr>
      <t>Cl.CC1=NC(=C(C)N=C1C)C</t>
    </r>
  </si>
  <si>
    <r>
      <rPr>
        <sz val="12"/>
        <rFont val="Calibri"/>
        <charset val="0"/>
      </rPr>
      <t>S3776</t>
    </r>
  </si>
  <si>
    <r>
      <rPr>
        <sz val="12"/>
        <rFont val="Calibri"/>
        <charset val="0"/>
      </rPr>
      <t>Sophoricoside</t>
    </r>
  </si>
  <si>
    <r>
      <rPr>
        <sz val="12"/>
        <rFont val="Calibri"/>
        <charset val="0"/>
      </rPr>
      <t>Sophoricoside (SOPH) is an isoflavone isolated from Sophora japonica (Leguminosae) with numerous pharmacological effects, including anti- inflammatory, anti-cancer and immunosuppressive effects.</t>
    </r>
  </si>
  <si>
    <t>152-95-4</t>
  </si>
  <si>
    <r>
      <rPr>
        <sz val="12"/>
        <rFont val="Calibri"/>
        <charset val="0"/>
      </rPr>
      <t>http://selleckchem.com/products/sophoricoside.html</t>
    </r>
  </si>
  <si>
    <r>
      <rPr>
        <sz val="12"/>
        <rFont val="Calibri"/>
        <charset val="0"/>
      </rPr>
      <t>OCC1OC(OC2=CC=C(C=C2)C3=COC4=C(C(=CC(=C4)O)O)C3=O)C(O)C(O)C1O</t>
    </r>
  </si>
  <si>
    <r>
      <rPr>
        <sz val="12"/>
        <rFont val="Calibri"/>
        <charset val="0"/>
      </rPr>
      <t>S3777</t>
    </r>
  </si>
  <si>
    <r>
      <rPr>
        <sz val="12"/>
        <rFont val="Calibri"/>
        <charset val="0"/>
      </rPr>
      <t>Gentiopicroside</t>
    </r>
  </si>
  <si>
    <r>
      <rPr>
        <sz val="12"/>
        <rFont val="Calibri"/>
        <charset val="0"/>
      </rPr>
      <t>Gentiopicroside (GE, Gentiopicrin), a naturally occurring iridoid glycoside, inhibits CYP2A6 and CYP2E1 with IC50 values of 21.8μg/ml and 594μg/ml, respectively in human liver microsomes, and</t>
    </r>
    <r>
      <rPr>
        <sz val="12"/>
        <rFont val="Calibri"/>
        <charset val="0"/>
      </rPr>
      <t xml:space="preserve">  </t>
    </r>
    <r>
      <rPr>
        <sz val="12"/>
        <rFont val="Calibri"/>
        <charset val="0"/>
      </rPr>
      <t>dose not inhibit CYP2C9, CYP2D6, CYP1A2 or CYP3A4 activities.</t>
    </r>
  </si>
  <si>
    <t>20831-76-9</t>
  </si>
  <si>
    <r>
      <rPr>
        <sz val="12"/>
        <rFont val="Calibri"/>
        <charset val="0"/>
      </rPr>
      <t>http://selleckchem.com/products/gentiopicroside.html</t>
    </r>
  </si>
  <si>
    <r>
      <rPr>
        <sz val="12"/>
        <rFont val="Calibri"/>
        <charset val="0"/>
      </rPr>
      <t>C16H20O9</t>
    </r>
  </si>
  <si>
    <r>
      <rPr>
        <sz val="12"/>
        <rFont val="Calibri"/>
        <charset val="0"/>
      </rPr>
      <t>Gentiopicrin</t>
    </r>
  </si>
  <si>
    <r>
      <rPr>
        <sz val="12"/>
        <rFont val="Calibri"/>
        <charset val="0"/>
      </rPr>
      <t>OCC1OC(OC2OC=C3C(=O)OCC=C3C2C=C)C(O)C(O)C1O</t>
    </r>
  </si>
  <si>
    <r>
      <rPr>
        <sz val="12"/>
        <rFont val="Calibri"/>
        <charset val="0"/>
      </rPr>
      <t>S3778</t>
    </r>
  </si>
  <si>
    <r>
      <rPr>
        <sz val="12"/>
        <rFont val="Calibri"/>
        <charset val="0"/>
      </rPr>
      <t>Patchouli alcohol</t>
    </r>
  </si>
  <si>
    <r>
      <rPr>
        <sz val="12"/>
        <rFont val="Calibri"/>
        <charset val="0"/>
      </rPr>
      <t>Patchouli alcohol (Patchoulol, Patchouli camphor), an ingredient in pogostemonis herba, has various pharmacological activities and acts as an inhibitor of asexual fungal propagation, inflammation, the influenza virus, and tumorigenesis.</t>
    </r>
  </si>
  <si>
    <t>5986-55-0</t>
  </si>
  <si>
    <r>
      <rPr>
        <sz val="12"/>
        <rFont val="Calibri"/>
        <charset val="0"/>
      </rPr>
      <t>http://selleckchem.com/products/patchouli-alcohol.html</t>
    </r>
  </si>
  <si>
    <r>
      <rPr>
        <sz val="12"/>
        <rFont val="Calibri"/>
        <charset val="0"/>
      </rPr>
      <t>C15H26O</t>
    </r>
  </si>
  <si>
    <r>
      <rPr>
        <sz val="12"/>
        <rFont val="Calibri"/>
        <charset val="0"/>
      </rPr>
      <t>(-)-Patchouli Alcohol, Patchoulol, Patchouli camphor</t>
    </r>
  </si>
  <si>
    <r>
      <rPr>
        <sz val="12"/>
        <rFont val="Calibri"/>
        <charset val="0"/>
      </rPr>
      <t>CC1CCC2(O)C(C)(C)C3CCC2(C)C1C3</t>
    </r>
  </si>
  <si>
    <r>
      <rPr>
        <sz val="12"/>
        <rFont val="Calibri"/>
        <charset val="0"/>
      </rPr>
      <t>S3779</t>
    </r>
  </si>
  <si>
    <r>
      <rPr>
        <sz val="12"/>
        <rFont val="Calibri"/>
        <charset val="0"/>
      </rPr>
      <t>cis-Anethole</t>
    </r>
  </si>
  <si>
    <r>
      <rPr>
        <sz val="12"/>
        <rFont val="Calibri"/>
        <charset val="0"/>
      </rPr>
      <t>Anethole ((Z)-Anethole, Cis-p-Propenylanisole, Cis-p-Anethole) has two isomers, the cis(Z) isomer being 15-38 times more toxic to animal than the trans(E) isomer. cis-Anethole is found in anise and Only a low level is permitted in flavours.</t>
    </r>
  </si>
  <si>
    <t>104-46-1</t>
  </si>
  <si>
    <r>
      <rPr>
        <sz val="12"/>
        <rFont val="Calibri"/>
        <charset val="0"/>
      </rPr>
      <t>http://selleckchem.com/products/cis-anethole.html</t>
    </r>
  </si>
  <si>
    <r>
      <rPr>
        <sz val="12"/>
        <rFont val="Calibri"/>
        <charset val="0"/>
      </rPr>
      <t>C10H12O</t>
    </r>
  </si>
  <si>
    <r>
      <rPr>
        <sz val="12"/>
        <rFont val="Calibri"/>
        <charset val="0"/>
      </rPr>
      <t>(Z)-Anethole, Cis-p-Propenylanisole, Cis-p-Anethole</t>
    </r>
  </si>
  <si>
    <r>
      <rPr>
        <sz val="12"/>
        <rFont val="Calibri"/>
        <charset val="0"/>
      </rPr>
      <t>COC1=CC=C(\C=C\C)C=C1</t>
    </r>
  </si>
  <si>
    <r>
      <rPr>
        <sz val="12"/>
        <rFont val="Calibri"/>
        <charset val="0"/>
      </rPr>
      <t>S3780</t>
    </r>
  </si>
  <si>
    <r>
      <rPr>
        <sz val="12"/>
        <rFont val="Calibri"/>
        <charset val="0"/>
      </rPr>
      <t>Secoisolariciresinol diglucoside</t>
    </r>
  </si>
  <si>
    <r>
      <rPr>
        <sz val="12"/>
        <rFont val="Calibri"/>
        <charset val="0"/>
      </rPr>
      <t>Secoisolariciresinol diglucoside (SDG), a plant lignan isolated from flaxseed, has strong antioxidant activity, cardioprotective effects, reduces the blood levels of low-density lipoprotein cholesterol, and reduces the risk of hormone related cancer.</t>
    </r>
  </si>
  <si>
    <t>148244-82-0</t>
  </si>
  <si>
    <r>
      <rPr>
        <sz val="12"/>
        <rFont val="Calibri"/>
        <charset val="0"/>
      </rPr>
      <t>http://selleckchem.com/products/secoisolariciresinol-diglucoside.html</t>
    </r>
  </si>
  <si>
    <r>
      <rPr>
        <sz val="12"/>
        <rFont val="Calibri"/>
        <charset val="0"/>
      </rPr>
      <t>C32H46O16</t>
    </r>
  </si>
  <si>
    <r>
      <rPr>
        <sz val="12"/>
        <rFont val="Calibri"/>
        <charset val="0"/>
      </rPr>
      <t>COC1=C(O)C=CC(=C1)CC(COC2OC(CO)C(O)C(O)C2O)C(COC3OC(CO)C(O)C(O)C3O)CC4=CC(=C(O)C=C4)OC</t>
    </r>
  </si>
  <si>
    <r>
      <rPr>
        <sz val="12"/>
        <rFont val="Calibri"/>
        <charset val="0"/>
      </rPr>
      <t>S3781</t>
    </r>
  </si>
  <si>
    <r>
      <rPr>
        <sz val="12"/>
        <rFont val="Calibri"/>
        <charset val="0"/>
      </rPr>
      <t>Ginkgolide C</t>
    </r>
  </si>
  <si>
    <r>
      <rPr>
        <sz val="12"/>
        <rFont val="Calibri"/>
        <charset val="0"/>
      </rPr>
      <t>Ginkgolide C (BN-52022), isolated from Ginkgo biloba leaves, is a flavone reported to have multiple biological functions, from decreased platelet aggregation to ameliorating Alzheimer disease. It is an activator of MMP-9.</t>
    </r>
  </si>
  <si>
    <t>15291-76-6</t>
  </si>
  <si>
    <r>
      <rPr>
        <sz val="12"/>
        <rFont val="Calibri"/>
        <charset val="0"/>
      </rPr>
      <t>http://selleckchem.com/products/ginkgolide-c.html</t>
    </r>
  </si>
  <si>
    <r>
      <rPr>
        <sz val="12"/>
        <rFont val="Calibri"/>
        <charset val="0"/>
      </rPr>
      <t>C20H24O11</t>
    </r>
  </si>
  <si>
    <r>
      <rPr>
        <sz val="12"/>
        <rFont val="Calibri"/>
        <charset val="0"/>
      </rPr>
      <t>BN-52022</t>
    </r>
  </si>
  <si>
    <r>
      <rPr>
        <sz val="12"/>
        <rFont val="Calibri"/>
        <charset val="0"/>
      </rPr>
      <t>CC1C(=O)OC2C(O)C34C5OC(=O)C3(OC6OC(=O)C(O)C46C(C5O)C(C)(C)C)C12O</t>
    </r>
  </si>
  <si>
    <r>
      <rPr>
        <sz val="12"/>
        <rFont val="Calibri"/>
        <charset val="0"/>
      </rPr>
      <t>S3782</t>
    </r>
  </si>
  <si>
    <r>
      <rPr>
        <sz val="12"/>
        <rFont val="Calibri"/>
        <charset val="0"/>
      </rPr>
      <t>Neomangiferin</t>
    </r>
  </si>
  <si>
    <r>
      <rPr>
        <sz val="12"/>
        <rFont val="Calibri"/>
        <charset val="0"/>
      </rPr>
      <t>Neomangiferin (Mangiferin 7-glucoside), a natural xanthone C-glycoside mainly obtained from the well-known traditional Chinese medicine rhizoma of Anemarrhena asphodeloides, exhibits antidiabetic activity and antiosteoporotic action.</t>
    </r>
  </si>
  <si>
    <t>64809-67-2</t>
  </si>
  <si>
    <r>
      <rPr>
        <sz val="12"/>
        <rFont val="Calibri"/>
        <charset val="0"/>
      </rPr>
      <t>http://selleckchem.com/products/neomangiferin.html</t>
    </r>
  </si>
  <si>
    <r>
      <rPr>
        <sz val="12"/>
        <rFont val="Calibri"/>
        <charset val="0"/>
      </rPr>
      <t>C25H28O16</t>
    </r>
  </si>
  <si>
    <r>
      <rPr>
        <sz val="12"/>
        <rFont val="Calibri"/>
        <charset val="0"/>
      </rPr>
      <t>Mangiferin 7-glucoside</t>
    </r>
  </si>
  <si>
    <r>
      <rPr>
        <sz val="12"/>
        <rFont val="Calibri"/>
        <charset val="0"/>
      </rPr>
      <t>OCC1OC(OC2=CC3=C(OC4=C(C(=C(C5OC(CO)C(O)C(O)C5O)C(=C4)O)O)C3=O)C=C2O)C(O)C(O)C1O</t>
    </r>
  </si>
  <si>
    <r>
      <rPr>
        <sz val="12"/>
        <rFont val="Calibri"/>
        <charset val="0"/>
      </rPr>
      <t>S3783</t>
    </r>
  </si>
  <si>
    <r>
      <rPr>
        <sz val="12"/>
        <rFont val="Calibri"/>
        <charset val="0"/>
      </rPr>
      <t>Echinacoside</t>
    </r>
  </si>
  <si>
    <r>
      <rPr>
        <sz val="12"/>
        <rFont val="Calibri"/>
        <charset val="0"/>
      </rPr>
      <t>Echinacoside, a natural polyphenolic compound, has various biological activities, such as antioxidative, anti-inflammatory, neuroprotective, hepatoprotective, nitric oxide radical-scavenging and vasodilative actions. Echinacoside, one of the phenylethanoids isolated from the stems of Cistanche salsa, elicits neuroprotection by activating Trk receptors and their downstream signal pathways. Echinacoside also has a remarkable antiosteoporotic activity.</t>
    </r>
  </si>
  <si>
    <t>82854-37-3</t>
  </si>
  <si>
    <r>
      <rPr>
        <sz val="12"/>
        <rFont val="Calibri"/>
        <charset val="0"/>
      </rPr>
      <t>http://selleckchem.com/products/echinacoside.html</t>
    </r>
  </si>
  <si>
    <r>
      <rPr>
        <sz val="12"/>
        <rFont val="Calibri"/>
        <charset val="0"/>
      </rPr>
      <t>C35H46O20</t>
    </r>
  </si>
  <si>
    <r>
      <rPr>
        <sz val="12"/>
        <rFont val="Calibri"/>
        <charset val="0"/>
      </rPr>
      <t>CC1OC(OC2C(O)C(OCCC3=CC(=C(O)C=C3)O)OC(COC4OC(CO)C(O)C(O)C4O)C2OC(=O)\C=C\C5=CC=C(O)C(=C5)O)C(O)C(O)C1O</t>
    </r>
  </si>
  <si>
    <r>
      <rPr>
        <sz val="12"/>
        <rFont val="Calibri"/>
        <charset val="0"/>
      </rPr>
      <t>S3784</t>
    </r>
  </si>
  <si>
    <r>
      <rPr>
        <sz val="12"/>
        <rFont val="Calibri"/>
        <charset val="0"/>
      </rPr>
      <t>Obacunone (AI3-37934)</t>
    </r>
  </si>
  <si>
    <r>
      <rPr>
        <sz val="12"/>
        <rFont val="Calibri"/>
        <charset val="0"/>
      </rPr>
      <t>Aromatase,Nrf2</t>
    </r>
  </si>
  <si>
    <r>
      <rPr>
        <sz val="12"/>
        <rFont val="Calibri"/>
        <charset val="0"/>
      </rPr>
      <t>Obacunone (AI3-37934, CCRIS 8657), a natural compound present in citrus fruits, has been demonstrated for various biological activities including anti-cancer and anti-inflammatory properties. It significantly inhibits aromatase activity in an in vitro enzyme assay with an IC50 value of 28.04 μM; also a novel activator of Nrf2.</t>
    </r>
  </si>
  <si>
    <t>751-03-1</t>
  </si>
  <si>
    <r>
      <rPr>
        <sz val="12"/>
        <rFont val="Calibri"/>
        <charset val="0"/>
      </rPr>
      <t>http://selleckchem.com/products/obacunone.html</t>
    </r>
  </si>
  <si>
    <r>
      <rPr>
        <sz val="12"/>
        <rFont val="Calibri"/>
        <charset val="0"/>
      </rPr>
      <t>C26H30O7</t>
    </r>
  </si>
  <si>
    <r>
      <rPr>
        <sz val="12"/>
        <rFont val="Calibri"/>
        <charset val="0"/>
      </rPr>
      <t>CCRIS 8657</t>
    </r>
  </si>
  <si>
    <r>
      <rPr>
        <sz val="12"/>
        <rFont val="Calibri"/>
        <charset val="0"/>
      </rPr>
      <t>CC1(C)OC(=O)C=CC2(C)C3CCC4(C)C(OC(=O)C5OC45C3(C)C(=O)CC12)C6=COC=C6</t>
    </r>
  </si>
  <si>
    <r>
      <rPr>
        <sz val="12"/>
        <rFont val="Calibri"/>
        <charset val="0"/>
      </rPr>
      <t>S3785</t>
    </r>
  </si>
  <si>
    <r>
      <rPr>
        <sz val="12"/>
        <rFont val="Calibri"/>
        <charset val="0"/>
      </rPr>
      <t>Notoginsenoside R1</t>
    </r>
  </si>
  <si>
    <r>
      <rPr>
        <sz val="12"/>
        <rFont val="Calibri"/>
        <charset val="0"/>
      </rPr>
      <t>Akt,ERK,PAI-1,PI3K</t>
    </r>
  </si>
  <si>
    <r>
      <rPr>
        <sz val="12"/>
        <rFont val="Calibri"/>
        <charset val="0"/>
      </rPr>
      <t>Notoginsenoside R1 (Sanchinoside R1) is the main ingredient with cardiovascular activity in Panax notoginseng. It inhibits TNF-α-induced PAI-1 overexpression via extracellular signal-related kinases (ERK1/2) and phosphatidylinositol 3-kinase (PI3K)/protein kinase B (PKB) signaling pathways.</t>
    </r>
  </si>
  <si>
    <t>80418-24-2</t>
  </si>
  <si>
    <r>
      <rPr>
        <sz val="12"/>
        <rFont val="Calibri"/>
        <charset val="0"/>
      </rPr>
      <t>http://selleckchem.com/products/notoginsenoside-r1.html</t>
    </r>
  </si>
  <si>
    <r>
      <rPr>
        <sz val="12"/>
        <rFont val="Calibri"/>
        <charset val="0"/>
      </rPr>
      <t>C47H80O18</t>
    </r>
  </si>
  <si>
    <r>
      <rPr>
        <sz val="12"/>
        <rFont val="Calibri"/>
        <charset val="0"/>
      </rPr>
      <t>Sanchinoside R1, NG-R1, NGR1</t>
    </r>
  </si>
  <si>
    <r>
      <rPr>
        <sz val="12"/>
        <rFont val="Calibri"/>
        <charset val="0"/>
      </rPr>
      <t>CC(C)=CCCC(C)(OC1OC(CO)C(O)C(O)C1O)C2CCC3(C)C2C(O)CC4C5(C)CCC(O)C(C)(C)C5C(CC34C)OC6OC(CO)C(O)C(O)C6OC7OCC(O)C(O)C7O</t>
    </r>
  </si>
  <si>
    <r>
      <rPr>
        <sz val="12"/>
        <rFont val="Calibri"/>
        <charset val="0"/>
      </rPr>
      <t>S3786</t>
    </r>
  </si>
  <si>
    <r>
      <rPr>
        <sz val="12"/>
        <rFont val="Calibri"/>
        <charset val="0"/>
      </rPr>
      <t>Glabridin</t>
    </r>
  </si>
  <si>
    <r>
      <rPr>
        <sz val="12"/>
        <rFont val="Calibri"/>
        <charset val="0"/>
      </rPr>
      <t>GABA Receptor,PPAR</t>
    </r>
  </si>
  <si>
    <r>
      <rPr>
        <sz val="12"/>
        <rFont val="Calibri"/>
        <charset val="0"/>
      </rPr>
      <t>Glabridin (Q-100692, KB-289522, LS-176045), one of the active phytochemicals in licorice extract, binds to and activates the ligand binding domain of PPARγ, as well as the full length receptor. It is also a GABAA receptor positive modulator promoting fatty acid oxidation and improving learning and memory.</t>
    </r>
  </si>
  <si>
    <t>59870-68-7</t>
  </si>
  <si>
    <r>
      <rPr>
        <sz val="12"/>
        <rFont val="Calibri"/>
        <charset val="0"/>
      </rPr>
      <t>http://selleckchem.com/products/glabridin.html</t>
    </r>
  </si>
  <si>
    <r>
      <rPr>
        <sz val="12"/>
        <rFont val="Calibri"/>
        <charset val="0"/>
      </rPr>
      <t>C20H20O4</t>
    </r>
  </si>
  <si>
    <r>
      <rPr>
        <sz val="12"/>
        <rFont val="Calibri"/>
        <charset val="0"/>
      </rPr>
      <t>Q-100692, KB-289522, LS-176045</t>
    </r>
  </si>
  <si>
    <r>
      <rPr>
        <sz val="12"/>
        <rFont val="Calibri"/>
        <charset val="0"/>
      </rPr>
      <t>CC1(C)OC2=C(C=C1)C3=C(CC(CO3)C4=CC=C(O)C=C4O)C=C2</t>
    </r>
  </si>
  <si>
    <r>
      <rPr>
        <sz val="12"/>
        <rFont val="Calibri"/>
        <charset val="0"/>
      </rPr>
      <t>S3787</t>
    </r>
  </si>
  <si>
    <r>
      <rPr>
        <sz val="12"/>
        <rFont val="Calibri"/>
        <charset val="0"/>
      </rPr>
      <t>Picroside I</t>
    </r>
  </si>
  <si>
    <r>
      <rPr>
        <sz val="12"/>
        <rFont val="Calibri"/>
        <charset val="0"/>
      </rPr>
      <t>Picroside I (6'-Cinnamoylcatalpol), an iridoid glycoside, is a hepatoprotective agent which is reported to be antimicrobial and used against hepatitis B.</t>
    </r>
  </si>
  <si>
    <t>27409-30-9</t>
  </si>
  <si>
    <r>
      <rPr>
        <sz val="12"/>
        <rFont val="Calibri"/>
        <charset val="0"/>
      </rPr>
      <t>http://selleckchem.com/products/picroside-i.html</t>
    </r>
  </si>
  <si>
    <r>
      <rPr>
        <sz val="12"/>
        <rFont val="Calibri"/>
        <charset val="0"/>
      </rPr>
      <t>C24H28O11</t>
    </r>
  </si>
  <si>
    <r>
      <rPr>
        <sz val="12"/>
        <rFont val="Calibri"/>
        <charset val="0"/>
      </rPr>
      <t>6'-Cinnamoylcatalpol</t>
    </r>
  </si>
  <si>
    <r>
      <rPr>
        <sz val="12"/>
        <rFont val="Calibri"/>
        <charset val="0"/>
      </rPr>
      <t>OCC12OC1C(O)C3C=COC(OC4OC(COC(=O)\C=C\C5=CC=CC=C5)C(O)C(O)C4O)C23</t>
    </r>
  </si>
  <si>
    <r>
      <rPr>
        <sz val="12"/>
        <rFont val="Calibri"/>
        <charset val="0"/>
      </rPr>
      <t>S3789</t>
    </r>
  </si>
  <si>
    <r>
      <rPr>
        <sz val="12"/>
        <rFont val="Calibri"/>
        <charset val="0"/>
      </rPr>
      <t>Tiglic acid</t>
    </r>
  </si>
  <si>
    <r>
      <rPr>
        <sz val="12"/>
        <rFont val="Calibri"/>
        <charset val="0"/>
      </rPr>
      <t>Tiglic acid (Cevadic acid, Sabadillic acid, Tiglinic acid) is a monocarboxylic unsaturated organic acid found in croton oil and in several other natural products. It is used in making perfumes and flavoring agents.</t>
    </r>
  </si>
  <si>
    <t>80-59-1</t>
  </si>
  <si>
    <r>
      <rPr>
        <sz val="12"/>
        <rFont val="Calibri"/>
        <charset val="0"/>
      </rPr>
      <t>http://selleckchem.com/products/tiglic-acid.html</t>
    </r>
  </si>
  <si>
    <r>
      <rPr>
        <sz val="12"/>
        <rFont val="Calibri"/>
        <charset val="0"/>
      </rPr>
      <t>C5H8O2</t>
    </r>
  </si>
  <si>
    <r>
      <rPr>
        <sz val="12"/>
        <rFont val="Calibri"/>
        <charset val="0"/>
      </rPr>
      <t>Cevadic acid, Sabadillic acid, Tiglinic acid</t>
    </r>
  </si>
  <si>
    <r>
      <rPr>
        <sz val="12"/>
        <rFont val="Calibri"/>
        <charset val="0"/>
      </rPr>
      <t>C/C=C(C)/C(O)=O</t>
    </r>
  </si>
  <si>
    <r>
      <rPr>
        <sz val="12"/>
        <rFont val="Calibri"/>
        <charset val="0"/>
      </rPr>
      <t>S3792</t>
    </r>
  </si>
  <si>
    <r>
      <rPr>
        <sz val="12"/>
        <rFont val="Calibri"/>
        <charset val="0"/>
      </rPr>
      <t>Guggulsterone E&amp;Z</t>
    </r>
  </si>
  <si>
    <r>
      <rPr>
        <sz val="12"/>
        <rFont val="Calibri"/>
        <charset val="0"/>
      </rPr>
      <t>FXR</t>
    </r>
  </si>
  <si>
    <r>
      <rPr>
        <sz val="12"/>
        <rFont val="Calibri"/>
        <charset val="0"/>
      </rPr>
      <t>Guggulsterone is one of the active constituent of Commiphora mukul. It occurs in two isomeric forms, namely Z-GS and E-GS. Guggulsterone act as antagonist ligands for the bile acid receptor, farnesoid X receptor, and as active ingredients responsible for the hypolipidemic activity.</t>
    </r>
  </si>
  <si>
    <t>95975-55-6</t>
  </si>
  <si>
    <r>
      <rPr>
        <sz val="12"/>
        <rFont val="Calibri"/>
        <charset val="0"/>
      </rPr>
      <t>http://selleckchem.com/products/guggulsterone.html</t>
    </r>
  </si>
  <si>
    <r>
      <rPr>
        <sz val="12"/>
        <rFont val="Calibri"/>
        <charset val="0"/>
      </rPr>
      <t>C21H28O2</t>
    </r>
  </si>
  <si>
    <r>
      <rPr>
        <sz val="12"/>
        <rFont val="Calibri"/>
        <charset val="0"/>
      </rPr>
      <t>CC=C1C(=O)CC2C3CCC4=CC(=O)CCC4(C)C3CCC12C</t>
    </r>
  </si>
  <si>
    <r>
      <rPr>
        <sz val="12"/>
        <rFont val="Calibri"/>
        <charset val="0"/>
      </rPr>
      <t>S3795</t>
    </r>
  </si>
  <si>
    <r>
      <rPr>
        <sz val="12"/>
        <rFont val="Calibri"/>
        <charset val="0"/>
      </rPr>
      <t>Phloretic acid</t>
    </r>
  </si>
  <si>
    <r>
      <rPr>
        <sz val="12"/>
        <rFont val="Calibri"/>
        <charset val="0"/>
      </rPr>
      <t>Phloretic acid (Desaminotyrosine, Hydro-p-coumaric acid, Phloretate, 3-(4-Hydroxyphenyl)propanoic acid) is a naturally occurring phenolic compound which can be produced by the hydrogenation of p-coumaric acid or synthesized from phloretin, a by-product of apple tree leaves.</t>
    </r>
  </si>
  <si>
    <t>501-97-3</t>
  </si>
  <si>
    <r>
      <rPr>
        <sz val="12"/>
        <rFont val="Calibri"/>
        <charset val="0"/>
      </rPr>
      <t>http://selleckchem.com/products/phloretic-acid.html</t>
    </r>
  </si>
  <si>
    <r>
      <rPr>
        <sz val="12"/>
        <rFont val="Calibri"/>
        <charset val="0"/>
      </rPr>
      <t>Desaminotyrosine, Hydro-p-coumaric acid, Phloretate, 3-(4-Hydroxyphenyl)propanoic acid</t>
    </r>
  </si>
  <si>
    <r>
      <rPr>
        <sz val="12"/>
        <rFont val="Calibri"/>
        <charset val="0"/>
      </rPr>
      <t>OC(=O)CCC1=CC=C(O)C=C1</t>
    </r>
  </si>
  <si>
    <r>
      <rPr>
        <sz val="12"/>
        <rFont val="Calibri"/>
        <charset val="0"/>
      </rPr>
      <t>S3796</t>
    </r>
  </si>
  <si>
    <r>
      <rPr>
        <sz val="12"/>
        <rFont val="Calibri"/>
        <charset val="0"/>
      </rPr>
      <t>Rebaudioside A</t>
    </r>
  </si>
  <si>
    <r>
      <rPr>
        <sz val="12"/>
        <rFont val="Calibri"/>
        <charset val="0"/>
      </rPr>
      <t>Carbohydrate Metabolism</t>
    </r>
  </si>
  <si>
    <r>
      <rPr>
        <sz val="12"/>
        <rFont val="Calibri"/>
        <charset val="0"/>
      </rPr>
      <t>Rebaudioside A (Stevia Extract, Reb A, Glycoside A3, Stevioside A3), an natural sweetening ingredient extracted from the stevia leaf, is used in powder or liquid form to heighten sweetening intensity and improve taste. Rebaudioside A is a steviol glycoside, α-glucosidase inhibitor with IC50 of 35.01 μg/ml.can inhibit ATP-sensitive K+-channels.</t>
    </r>
  </si>
  <si>
    <t>58543-16-1</t>
  </si>
  <si>
    <r>
      <rPr>
        <sz val="12"/>
        <rFont val="Calibri"/>
        <charset val="0"/>
      </rPr>
      <t>http://selleckchem.com/products/rebaudioside-a.html</t>
    </r>
  </si>
  <si>
    <r>
      <rPr>
        <sz val="12"/>
        <rFont val="Calibri"/>
        <charset val="0"/>
      </rPr>
      <t>C44H70O23</t>
    </r>
  </si>
  <si>
    <r>
      <rPr>
        <sz val="12"/>
        <rFont val="Calibri"/>
        <charset val="0"/>
      </rPr>
      <t>Reb A, Glycoside A3, Stevioside A3</t>
    </r>
  </si>
  <si>
    <r>
      <rPr>
        <sz val="12"/>
        <rFont val="Calibri"/>
        <charset val="0"/>
      </rPr>
      <t>CC12CCCC(C)(C1CCC34CC(=C)C(CCC23)(C4)OC5OC(CO)C(O)C(OC6OC(CO)C(O)C(O)C6O)C5OC7OC(CO)C(O)C(O)C7O)C(=O)OC8OC(CO)C(O)C(O)C8O</t>
    </r>
  </si>
  <si>
    <r>
      <rPr>
        <sz val="12"/>
        <rFont val="Calibri"/>
        <charset val="0"/>
      </rPr>
      <t>S3797</t>
    </r>
  </si>
  <si>
    <r>
      <rPr>
        <sz val="12"/>
        <rFont val="Calibri"/>
        <charset val="0"/>
      </rPr>
      <t>Helicide</t>
    </r>
  </si>
  <si>
    <r>
      <rPr>
        <sz val="12"/>
        <rFont val="Calibri"/>
        <charset val="0"/>
      </rPr>
      <t>Helicide (4-formylphenyl-O-β-d-allopyranoside), a main active constituent from seeds of the Chinese herb Helicia nilagirica, has been reported to exert a sedative, analgesic and hypnotic effect, and is used clinically to treat neurasthenic syndrome, vascular headaches and trigeminal neuralgia.</t>
    </r>
  </si>
  <si>
    <t>80154-34-3</t>
  </si>
  <si>
    <r>
      <rPr>
        <sz val="12"/>
        <rFont val="Calibri"/>
        <charset val="0"/>
      </rPr>
      <t>http://selleckchem.com/products/helicide.html</t>
    </r>
  </si>
  <si>
    <r>
      <rPr>
        <sz val="12"/>
        <rFont val="Calibri"/>
        <charset val="0"/>
      </rPr>
      <t>C13H16O7</t>
    </r>
  </si>
  <si>
    <r>
      <rPr>
        <sz val="12"/>
        <rFont val="Calibri"/>
        <charset val="0"/>
      </rPr>
      <t>4-formylphenyl-O-β-d-allopyranoside</t>
    </r>
  </si>
  <si>
    <r>
      <rPr>
        <sz val="12"/>
        <rFont val="Calibri"/>
        <charset val="0"/>
      </rPr>
      <t>OCC1OC(OC2=CC=C(C=O)C=C2)C(O)C(O)C1O</t>
    </r>
  </si>
  <si>
    <r>
      <rPr>
        <sz val="12"/>
        <rFont val="Calibri"/>
        <charset val="0"/>
      </rPr>
      <t>S3800</t>
    </r>
  </si>
  <si>
    <r>
      <rPr>
        <sz val="12"/>
        <rFont val="Calibri"/>
        <charset val="0"/>
      </rPr>
      <t>Lycorine hydrochloride</t>
    </r>
  </si>
  <si>
    <r>
      <rPr>
        <sz val="12"/>
        <rFont val="Calibri"/>
        <charset val="0"/>
      </rPr>
      <t>ADC Cytotoxin,HCV Protease</t>
    </r>
  </si>
  <si>
    <r>
      <rPr>
        <sz val="12"/>
        <rFont val="Calibri"/>
        <charset val="0"/>
      </rPr>
      <t>Lycorine (Galanthidine, Amarylline, Narcissine, Licorine), a natural alkaloid extracted from the Amaryllidaceae plant family, has been reported to exhibit a wide range of physiological effects, including the potential effect against cancer. It is an HCV inhibitor with strong activity.</t>
    </r>
  </si>
  <si>
    <t>2188-68-3</t>
  </si>
  <si>
    <r>
      <rPr>
        <sz val="12"/>
        <rFont val="Calibri"/>
        <charset val="0"/>
      </rPr>
      <t>http://selleckchem.com/products/lycorine-hydrochloride.html</t>
    </r>
  </si>
  <si>
    <r>
      <rPr>
        <sz val="12"/>
        <rFont val="Calibri"/>
        <charset val="0"/>
      </rPr>
      <t>C16H17NO4.HCl</t>
    </r>
  </si>
  <si>
    <r>
      <rPr>
        <sz val="12"/>
        <rFont val="Calibri"/>
        <charset val="0"/>
      </rPr>
      <t>Galanthidine hydrochloride, Amarylline hydrochloride, Narcissine hydrochloride, Licorine hydrochloride</t>
    </r>
  </si>
  <si>
    <r>
      <rPr>
        <sz val="12"/>
        <rFont val="Calibri"/>
        <charset val="0"/>
      </rPr>
      <t>Cl.OC1C=C2CCN3CC4=C(C=C5OCOC5=C4)C(C1O)C23</t>
    </r>
  </si>
  <si>
    <r>
      <rPr>
        <sz val="12"/>
        <rFont val="Calibri"/>
        <charset val="0"/>
      </rPr>
      <t>S3802</t>
    </r>
  </si>
  <si>
    <r>
      <rPr>
        <sz val="12"/>
        <rFont val="Calibri"/>
        <charset val="0"/>
      </rPr>
      <t>Trigonelline Hydrochloride</t>
    </r>
  </si>
  <si>
    <r>
      <rPr>
        <sz val="12"/>
        <rFont val="Calibri"/>
        <charset val="0"/>
      </rPr>
      <t>Trigonelline (Nicotinic acid N-methylbetaine, Coffearine, Gynesine), a major alkaloid component of fenugreek, has hypoglycemic, hypolipidemic, neuroprotective, antimigraine, sedative, memory-improving, antibacterial, antiviral, and anti-tumor activities, and also has been shown to reduce diabetic auditory neuropathy and platelet aggregation.</t>
    </r>
  </si>
  <si>
    <t>6138-41-6</t>
  </si>
  <si>
    <r>
      <rPr>
        <sz val="12"/>
        <rFont val="Calibri"/>
        <charset val="0"/>
      </rPr>
      <t>http://selleckchem.com/products/trigonelline-hydrochloride.html</t>
    </r>
  </si>
  <si>
    <r>
      <rPr>
        <sz val="12"/>
        <rFont val="Calibri"/>
        <charset val="0"/>
      </rPr>
      <t>C7H8NO2.Cl</t>
    </r>
  </si>
  <si>
    <r>
      <rPr>
        <sz val="12"/>
        <rFont val="Calibri"/>
        <charset val="0"/>
      </rPr>
      <t>Nicotinic acid N-methylbetaine Hydrochloride, Coffearine Hydrochloride, Gynesine Hydrochloride</t>
    </r>
  </si>
  <si>
    <r>
      <rPr>
        <sz val="12"/>
        <rFont val="Calibri"/>
        <charset val="0"/>
      </rPr>
      <t>[Cl-].C[N+]1=CC(=CC=C1)C(O)=O</t>
    </r>
  </si>
  <si>
    <r>
      <rPr>
        <sz val="12"/>
        <rFont val="Calibri"/>
        <charset val="0"/>
      </rPr>
      <t>S3803</t>
    </r>
  </si>
  <si>
    <r>
      <rPr>
        <sz val="12"/>
        <rFont val="Calibri"/>
        <charset val="0"/>
      </rPr>
      <t>Angelic acid</t>
    </r>
  </si>
  <si>
    <r>
      <rPr>
        <sz val="12"/>
        <rFont val="Calibri"/>
        <charset val="0"/>
      </rPr>
      <t>Angelic acid ((Z)-2-Methylbut-2-enoic acid) is a monocarboxylic unsaturated organic acid that is mostly found in the plants of the family Apiaceae.</t>
    </r>
  </si>
  <si>
    <t>565-63-9</t>
  </si>
  <si>
    <r>
      <rPr>
        <sz val="12"/>
        <rFont val="Calibri"/>
        <charset val="0"/>
      </rPr>
      <t>http://selleckchem.com/products/angelic-acid.html</t>
    </r>
  </si>
  <si>
    <r>
      <rPr>
        <sz val="12"/>
        <rFont val="Calibri"/>
        <charset val="0"/>
      </rPr>
      <t>(Z)-2-Methylbut-2-enoic acid</t>
    </r>
  </si>
  <si>
    <r>
      <rPr>
        <sz val="12"/>
        <rFont val="Calibri"/>
        <charset val="0"/>
      </rPr>
      <t>C\C=C(C)/C(O)=O</t>
    </r>
  </si>
  <si>
    <r>
      <rPr>
        <sz val="12"/>
        <rFont val="Calibri"/>
        <charset val="0"/>
      </rPr>
      <t>S3804</t>
    </r>
  </si>
  <si>
    <r>
      <rPr>
        <sz val="12"/>
        <rFont val="Calibri"/>
        <charset val="0"/>
      </rPr>
      <t>Alpha-Mangostin</t>
    </r>
  </si>
  <si>
    <r>
      <rPr>
        <sz val="12"/>
        <rFont val="Calibri"/>
        <charset val="0"/>
      </rPr>
      <t>Dehydrogenase,STING</t>
    </r>
  </si>
  <si>
    <r>
      <rPr>
        <sz val="12"/>
        <rFont val="Calibri"/>
        <charset val="0"/>
      </rPr>
      <t>Alpha-mangostin is the main xanthone purified from mangosteen and has health promoting benefits including anti-bacterial, anti-inflammatory, anti-oxidant, anti-cancer and cardioprotective activities.</t>
    </r>
    <r>
      <rPr>
        <sz val="12"/>
        <rFont val="Calibri"/>
        <charset val="0"/>
      </rPr>
      <t xml:space="preserve">    </t>
    </r>
    <r>
      <rPr>
        <sz val="12"/>
        <rFont val="Calibri"/>
        <charset val="0"/>
      </rPr>
      <t>alpha-Mangostin (α-Mangostin) is a dietary xanthone with broad biological activities, such as antioxidant, anti-allergic, antiviral, antibacterial, anti-inflammatory and anticancer effects. It is an inhibitor of mutant IDH1 (IDH1-R132H) with a Ki of 2.85 μM. Alpha-mangostin is also an agonist of human STING.</t>
    </r>
  </si>
  <si>
    <t>6147-11-1</t>
  </si>
  <si>
    <r>
      <rPr>
        <sz val="12"/>
        <rFont val="Calibri"/>
        <charset val="0"/>
      </rPr>
      <t>http://selleckchem.com/products/alpha-mangostin.html</t>
    </r>
  </si>
  <si>
    <r>
      <rPr>
        <sz val="12"/>
        <rFont val="Calibri"/>
        <charset val="0"/>
      </rPr>
      <t>C24H26O6</t>
    </r>
  </si>
  <si>
    <r>
      <rPr>
        <sz val="12"/>
        <rFont val="Calibri"/>
        <charset val="0"/>
      </rPr>
      <t>COC1=C(O)C=C2OC3=C(C(=C(CC=C(C)C)C(=C3)O)O)C(=O)C2=C1CC=C(C)C</t>
    </r>
  </si>
  <si>
    <r>
      <rPr>
        <sz val="12"/>
        <rFont val="Calibri"/>
        <charset val="0"/>
      </rPr>
      <t>S3805</t>
    </r>
  </si>
  <si>
    <r>
      <rPr>
        <sz val="12"/>
        <rFont val="Calibri"/>
        <charset val="0"/>
      </rPr>
      <t>Stevioside</t>
    </r>
  </si>
  <si>
    <r>
      <rPr>
        <sz val="12"/>
        <rFont val="Calibri"/>
        <charset val="0"/>
      </rPr>
      <t>Stevioside is a natural sweetener extracted from leaves of Stevia rebaudiana (Bertoni) Bertoni.</t>
    </r>
  </si>
  <si>
    <t>57817-89-7</t>
  </si>
  <si>
    <r>
      <rPr>
        <sz val="12"/>
        <rFont val="Calibri"/>
        <charset val="0"/>
      </rPr>
      <t>http://selleckchem.com/products/stevioside.html</t>
    </r>
  </si>
  <si>
    <r>
      <rPr>
        <sz val="12"/>
        <rFont val="Calibri"/>
        <charset val="0"/>
      </rPr>
      <t>C38H60O18</t>
    </r>
  </si>
  <si>
    <r>
      <rPr>
        <sz val="12"/>
        <rFont val="Calibri"/>
        <charset val="0"/>
      </rPr>
      <t>CC12CCCC(C)(C1CCC34CC(=C)C(CCC23)(C4)OC5OC(CO)C(O)C(O)C5OC6OC(CO)C(O)C(O)C6O)C(=O)OC7OC(CO)C(O)C(O)C7O</t>
    </r>
  </si>
  <si>
    <r>
      <rPr>
        <sz val="12"/>
        <rFont val="Calibri"/>
        <charset val="0"/>
      </rPr>
      <t>S3806</t>
    </r>
  </si>
  <si>
    <r>
      <rPr>
        <sz val="12"/>
        <rFont val="Calibri"/>
        <charset val="0"/>
      </rPr>
      <t>Angelic anhydride</t>
    </r>
  </si>
  <si>
    <r>
      <rPr>
        <sz val="12"/>
        <rFont val="Calibri"/>
        <charset val="0"/>
      </rPr>
      <t>Angelic anhydride (2-Methylisocrotonic Anhydride, (Z)-2-Methylbut-2-enoic anhydride) is a synthetic chemical and usually used in content determination assays and pharmacological experiments.</t>
    </r>
  </si>
  <si>
    <t>94487-74-8</t>
  </si>
  <si>
    <r>
      <rPr>
        <sz val="12"/>
        <rFont val="Calibri"/>
        <charset val="0"/>
      </rPr>
      <t>http://selleckchem.com/products/angelic-anhydride.html</t>
    </r>
  </si>
  <si>
    <r>
      <rPr>
        <sz val="12"/>
        <rFont val="Calibri"/>
        <charset val="0"/>
      </rPr>
      <t>C10H14O3</t>
    </r>
  </si>
  <si>
    <r>
      <rPr>
        <sz val="12"/>
        <rFont val="Calibri"/>
        <charset val="0"/>
      </rPr>
      <t>2-Methylisocrotonic Anhydride, (Z)-2-Methylbut-2-enoic anhydride</t>
    </r>
  </si>
  <si>
    <r>
      <rPr>
        <sz val="12"/>
        <rFont val="Calibri"/>
        <charset val="0"/>
      </rPr>
      <t>C\C=C(C)/C(=O)OC(=O)\C(C)=C/C</t>
    </r>
  </si>
  <si>
    <r>
      <rPr>
        <sz val="12"/>
        <rFont val="Calibri"/>
        <charset val="0"/>
      </rPr>
      <t>S3807</t>
    </r>
  </si>
  <si>
    <r>
      <rPr>
        <sz val="12"/>
        <rFont val="Calibri"/>
        <charset val="0"/>
      </rPr>
      <t>Dehydroandrographolide</t>
    </r>
  </si>
  <si>
    <r>
      <rPr>
        <sz val="12"/>
        <rFont val="Calibri"/>
        <charset val="0"/>
      </rPr>
      <t>Chloride Channel</t>
    </r>
  </si>
  <si>
    <r>
      <rPr>
        <sz val="12"/>
        <rFont val="Calibri"/>
        <charset val="0"/>
      </rPr>
      <t>Dehydroandrographolide, isolated from Andrographis paniculata (Burm. F.) Nees (Chuan-xin-lian), is a novel TMEM16A inhibitor and possesses multiple pharmacological activities, including anti-inflammation, anti-cancer, anti-bacterial, anti-virus and anti-hepatitis activity.</t>
    </r>
  </si>
  <si>
    <t>134418-28-3</t>
  </si>
  <si>
    <r>
      <rPr>
        <sz val="12"/>
        <rFont val="Calibri"/>
        <charset val="0"/>
      </rPr>
      <t>http://selleckchem.com/products/dehydroandrographolide.html</t>
    </r>
  </si>
  <si>
    <r>
      <rPr>
        <sz val="12"/>
        <rFont val="Calibri"/>
        <charset val="0"/>
      </rPr>
      <t>C20H28O4</t>
    </r>
  </si>
  <si>
    <r>
      <rPr>
        <sz val="12"/>
        <rFont val="Calibri"/>
        <charset val="0"/>
      </rPr>
      <t>CC1(CO)C(O)CCC2(C)C(C\C=C3/C=COC3=O)C(=C)CCC12</t>
    </r>
  </si>
  <si>
    <r>
      <rPr>
        <sz val="12"/>
        <rFont val="Calibri"/>
        <charset val="0"/>
      </rPr>
      <t>S3808</t>
    </r>
  </si>
  <si>
    <r>
      <rPr>
        <sz val="12"/>
        <rFont val="Calibri"/>
        <charset val="0"/>
      </rPr>
      <t>Mangiferin</t>
    </r>
  </si>
  <si>
    <r>
      <rPr>
        <sz val="12"/>
        <rFont val="Calibri"/>
        <charset val="0"/>
      </rPr>
      <t>NF-κB,Nrf2</t>
    </r>
  </si>
  <si>
    <r>
      <rPr>
        <sz val="12"/>
        <rFont val="Calibri"/>
        <charset val="0"/>
      </rPr>
      <t>Mangiferin (Alpizarin, Chinomin, Hedysarid) is a bioactive compound that demonstrates many health perspectives and has been used to prepare medicinal and food supplements. Mangiferin is a Nrf2 activator. Mangiferin suppresses nuclear translocation of the NF-κB subunits p65 and p50.</t>
    </r>
  </si>
  <si>
    <t>4773-96-0</t>
  </si>
  <si>
    <r>
      <rPr>
        <sz val="12"/>
        <rFont val="Calibri"/>
        <charset val="0"/>
      </rPr>
      <t>http://selleckchem.com/products/mangiferin.html</t>
    </r>
  </si>
  <si>
    <r>
      <rPr>
        <sz val="12"/>
        <rFont val="Calibri"/>
        <charset val="0"/>
      </rPr>
      <t>C19H18O11</t>
    </r>
  </si>
  <si>
    <r>
      <rPr>
        <sz val="12"/>
        <rFont val="Calibri"/>
        <charset val="0"/>
      </rPr>
      <t>Alpizarin, Chinomin, Hedysarid</t>
    </r>
  </si>
  <si>
    <r>
      <rPr>
        <sz val="12"/>
        <rFont val="Calibri"/>
        <charset val="0"/>
      </rPr>
      <t>OCC1OC(C(O)C(O)C1O)C2=C(O)C=C3OC4=C(C=C(O)C(=C4)O)C(=O)C3=C2O</t>
    </r>
  </si>
  <si>
    <r>
      <rPr>
        <sz val="12"/>
        <rFont val="Calibri"/>
        <charset val="0"/>
      </rPr>
      <t>S3810</t>
    </r>
  </si>
  <si>
    <r>
      <rPr>
        <sz val="12"/>
        <rFont val="Calibri"/>
        <charset val="0"/>
      </rPr>
      <t>Scutellarin</t>
    </r>
  </si>
  <si>
    <r>
      <rPr>
        <sz val="12"/>
        <rFont val="Calibri"/>
        <charset val="0"/>
      </rPr>
      <t>Akt,NF-κB,STAT</t>
    </r>
  </si>
  <si>
    <r>
      <rPr>
        <sz val="12"/>
        <rFont val="Calibri"/>
        <charset val="0"/>
      </rPr>
      <t>Scutellarin (Breviscapine, Breviscapin, Scutellarein-7-glucuronide), the major active principal flavonoids extracted from the Chinese herbal medicines Scutellaria baicalensis and Erigeron breviscapus (Vant.) Hand-Mazz, has many pharmacological effects, such as antioxidant, antitumor, antiviral, and antiinflammatory activities. Scutellarin can down-regulates the STAT3/Girdin/Akt signaling in HCC cells, and inhibits RANKL-mediated MAPK and NF-κB signaling pathway in osteoclasts.</t>
    </r>
  </si>
  <si>
    <t>27740-01-8</t>
  </si>
  <si>
    <r>
      <rPr>
        <sz val="12"/>
        <rFont val="Calibri"/>
        <charset val="0"/>
      </rPr>
      <t>http://selleckchem.com/products/scutellarin.html</t>
    </r>
  </si>
  <si>
    <r>
      <rPr>
        <sz val="12"/>
        <rFont val="Calibri"/>
        <charset val="0"/>
      </rPr>
      <t>C21H18O12</t>
    </r>
  </si>
  <si>
    <r>
      <rPr>
        <sz val="12"/>
        <rFont val="Calibri"/>
        <charset val="0"/>
      </rPr>
      <t>Breviscapine, Breviscapin, Scutellarein-7-glucuronide</t>
    </r>
  </si>
  <si>
    <r>
      <rPr>
        <sz val="12"/>
        <rFont val="Calibri"/>
        <charset val="0"/>
      </rPr>
      <t>OC1C(O)C(OC(C1O)C(O)=O)OC2=CC3=C(C(=O)C=C(O3)C4=CC=C(O)C=C4)C(=C2O)O</t>
    </r>
  </si>
  <si>
    <r>
      <rPr>
        <sz val="12"/>
        <rFont val="Calibri"/>
        <charset val="0"/>
      </rPr>
      <t>S3811</t>
    </r>
  </si>
  <si>
    <r>
      <rPr>
        <sz val="12"/>
        <rFont val="Calibri"/>
        <charset val="0"/>
      </rPr>
      <t>Ginsenoside Re</t>
    </r>
  </si>
  <si>
    <r>
      <rPr>
        <sz val="12"/>
        <rFont val="Calibri"/>
        <charset val="0"/>
      </rPr>
      <t>Beta Amyloid,JNK,NF-κB</t>
    </r>
  </si>
  <si>
    <r>
      <rPr>
        <sz val="12"/>
        <rFont val="Calibri"/>
        <charset val="0"/>
      </rPr>
      <t>Ginsenoside Re (Ginsenoside B2, Panaxoside Re, Sanchinoside Re, Chikusetsusaponin Ivc), an extract from Panax notoginseng, is a major ginsenoside in ginseng and belongs to 20(S)-protopanaxatriol group. It has diverse in vitro and in vivo effects, including vasorelaxant, antioxidant, antihyperlipidemic, and angiogenic actions. Ginsenoside Re decreases the β-amyloid protein (Aβ). Ginsenoside Re plays a role in antiinflammation through inhibition of JNK and NF-κB.</t>
    </r>
  </si>
  <si>
    <t>52286-59-6</t>
  </si>
  <si>
    <r>
      <rPr>
        <sz val="12"/>
        <rFont val="Calibri"/>
        <charset val="0"/>
      </rPr>
      <t>http://selleckchem.com/products/ginsenoside-re.html</t>
    </r>
  </si>
  <si>
    <r>
      <rPr>
        <sz val="12"/>
        <rFont val="Calibri"/>
        <charset val="0"/>
      </rPr>
      <t>Panaxoside Re, Sanchinoside Re, Chikusetsusaponin Ivc</t>
    </r>
  </si>
  <si>
    <r>
      <rPr>
        <sz val="12"/>
        <rFont val="Calibri"/>
        <charset val="0"/>
      </rPr>
      <t>CC1OC(OC2C(O)C(O)C(CO)OC2OC3CC4(C)C(CC(O)C5C(CCC45C)C(C)(CCC=C(C)C)OC6OC(CO)C(O)C(O)C6O)C7(C)CCC(O)C(C)(C)C37)C(O)C(O)C1O</t>
    </r>
  </si>
  <si>
    <r>
      <rPr>
        <sz val="12"/>
        <rFont val="Calibri"/>
        <charset val="0"/>
      </rPr>
      <t>S3812</t>
    </r>
  </si>
  <si>
    <r>
      <rPr>
        <sz val="12"/>
        <rFont val="Calibri"/>
        <charset val="0"/>
      </rPr>
      <t>Monocrotaline</t>
    </r>
  </si>
  <si>
    <r>
      <rPr>
        <sz val="12"/>
        <rFont val="Calibri"/>
        <charset val="0"/>
      </rPr>
      <t>Monocrotaline (MCT, Crotaline) is an 11-membered macrocyclic pyrrolizidine alkaloid (PA) that causes a pulmonary vascular syndrome in rats characterized by proliferative pulmonary vasculitis, pulmonary hypertension, and cor pulmonale.</t>
    </r>
  </si>
  <si>
    <t>315-22-0</t>
  </si>
  <si>
    <r>
      <rPr>
        <sz val="12"/>
        <rFont val="Calibri"/>
        <charset val="0"/>
      </rPr>
      <t>http://selleckchem.com/products/monocrotaline.html</t>
    </r>
  </si>
  <si>
    <r>
      <rPr>
        <sz val="12"/>
        <rFont val="Calibri"/>
        <charset val="0"/>
      </rPr>
      <t>C16H23NO6</t>
    </r>
  </si>
  <si>
    <r>
      <rPr>
        <sz val="12"/>
        <rFont val="Calibri"/>
        <charset val="0"/>
      </rPr>
      <t>Crotaline</t>
    </r>
  </si>
  <si>
    <r>
      <rPr>
        <sz val="12"/>
        <rFont val="Calibri"/>
        <charset val="0"/>
      </rPr>
      <t>CC1C(=O)OC2CCN3CC=C(COC(=O)C(C)(O)C1(C)O)C23</t>
    </r>
  </si>
  <si>
    <r>
      <rPr>
        <sz val="12"/>
        <rFont val="Calibri"/>
        <charset val="0"/>
      </rPr>
      <t>S3813</t>
    </r>
  </si>
  <si>
    <r>
      <rPr>
        <sz val="12"/>
        <rFont val="Calibri"/>
        <charset val="0"/>
      </rPr>
      <t>Bakuchiol</t>
    </r>
  </si>
  <si>
    <r>
      <rPr>
        <sz val="12"/>
        <rFont val="Calibri"/>
        <charset val="0"/>
      </rPr>
      <t>Bakuchiol ((S)-(+)-Bakuchiol) is a meroterpene phenol abundant in seeds and leaves of the plant Psoralea corylifolia. It has anti-inflammatory and antimicrobial activities., Bakuchiol ((S)-(+)-Bakuchiol) is a meroterpene phenol abundant in seeds and leaves of the plant Psoralea corylifolia. It has anti-inflammatory and antimicrobial activities.</t>
    </r>
  </si>
  <si>
    <t>10309-37-2</t>
  </si>
  <si>
    <r>
      <rPr>
        <sz val="12"/>
        <rFont val="Calibri"/>
        <charset val="0"/>
      </rPr>
      <t>http://selleckchem.com/products/bakuchiol.html</t>
    </r>
  </si>
  <si>
    <r>
      <rPr>
        <sz val="12"/>
        <rFont val="Calibri"/>
        <charset val="0"/>
      </rPr>
      <t>C18H24O</t>
    </r>
  </si>
  <si>
    <r>
      <rPr>
        <sz val="12"/>
        <rFont val="Calibri"/>
        <charset val="0"/>
      </rPr>
      <t>(S)-(+)-Bakuchiol</t>
    </r>
  </si>
  <si>
    <r>
      <rPr>
        <sz val="12"/>
        <rFont val="Calibri"/>
        <charset val="0"/>
      </rPr>
      <t>CC(C)=CCCC(C)(C=C)\C=C\C1=CC=C(O)C=C1</t>
    </r>
  </si>
  <si>
    <r>
      <rPr>
        <sz val="12"/>
        <rFont val="Calibri"/>
        <charset val="0"/>
      </rPr>
      <t>S3814</t>
    </r>
  </si>
  <si>
    <r>
      <rPr>
        <sz val="12"/>
        <rFont val="Calibri"/>
        <charset val="0"/>
      </rPr>
      <t>Tubeimoside I</t>
    </r>
  </si>
  <si>
    <r>
      <rPr>
        <sz val="12"/>
        <rFont val="Calibri"/>
        <charset val="0"/>
      </rPr>
      <t>Tubeimoside I (Lobatoside H, TBMS1), a triterpenoid saponin, isolated from the tubers of Bolbostemma paniculatum, shows potent antitumor and antitumor-promoting effects.</t>
    </r>
  </si>
  <si>
    <t>102040-03-9</t>
  </si>
  <si>
    <r>
      <rPr>
        <sz val="12"/>
        <rFont val="Calibri"/>
        <charset val="0"/>
      </rPr>
      <t>http://selleckchem.com/products/tubeimoside-i.html</t>
    </r>
  </si>
  <si>
    <r>
      <rPr>
        <sz val="12"/>
        <rFont val="Calibri"/>
        <charset val="0"/>
      </rPr>
      <t>C63H98O29</t>
    </r>
  </si>
  <si>
    <r>
      <rPr>
        <sz val="12"/>
        <rFont val="Calibri"/>
        <charset val="0"/>
      </rPr>
      <t>Lobatoside H</t>
    </r>
  </si>
  <si>
    <r>
      <rPr>
        <sz val="12"/>
        <rFont val="Calibri"/>
        <charset val="0"/>
      </rPr>
      <t>CC1OC(OC2C(O)C(O)COC2OC(=O)C34CCC(C)(C)CC3C5=CCC6C7(C)CC(O)C8OC9OC(CO)C(O)C(O)C9OC%10OCC(O)C(O)C%10OC(=O)CC(C)(O)CC(=O)OCC8(C)C7CCC6(C)C5(C)CC4)C(O)C(OC%11OCC(O)C(O)C%11O)C1O</t>
    </r>
  </si>
  <si>
    <r>
      <rPr>
        <sz val="12"/>
        <rFont val="Calibri"/>
        <charset val="0"/>
      </rPr>
      <t>S3815</t>
    </r>
  </si>
  <si>
    <r>
      <rPr>
        <sz val="12"/>
        <rFont val="Calibri"/>
        <charset val="0"/>
      </rPr>
      <t>Mogroside V</t>
    </r>
  </si>
  <si>
    <r>
      <rPr>
        <sz val="12"/>
        <rFont val="Calibri"/>
        <charset val="0"/>
      </rPr>
      <t>Mogroside V is a natural cucurbitane glycoside which has a sweetening strength of 250 times that of sucrose and is derived from mature fruit of luo-han-guo (Siraitia grosvenorii, monk fruit).</t>
    </r>
  </si>
  <si>
    <t>88901-36-4</t>
  </si>
  <si>
    <r>
      <rPr>
        <sz val="12"/>
        <rFont val="Calibri"/>
        <charset val="0"/>
      </rPr>
      <t>http://selleckchem.com/products/mogroside-v.html</t>
    </r>
  </si>
  <si>
    <r>
      <rPr>
        <sz val="12"/>
        <rFont val="Calibri"/>
        <charset val="0"/>
      </rPr>
      <t>C60H102O29</t>
    </r>
  </si>
  <si>
    <r>
      <rPr>
        <sz val="12"/>
        <rFont val="Calibri"/>
        <charset val="0"/>
      </rPr>
      <t>CC(CCC(OC1OC(COC2OC(CO)C(O)C(O)C2O)C(O)C(O)C1OC3OC(CO)C(O)C(O)C3O)C(C)(C)O)C4CCC5(C)C6CC=C7C(CCC(OC8OC(COC9OC(CO)C(O)C(O)C9O)C(O)C(O)C8O)C7(C)C)C6(C)C(O)CC45C</t>
    </r>
  </si>
  <si>
    <r>
      <rPr>
        <sz val="12"/>
        <rFont val="Calibri"/>
        <charset val="0"/>
      </rPr>
      <t>S3816</t>
    </r>
  </si>
  <si>
    <r>
      <rPr>
        <sz val="12"/>
        <rFont val="Calibri"/>
        <charset val="0"/>
      </rPr>
      <t>Dehydroevodiamine</t>
    </r>
  </si>
  <si>
    <r>
      <rPr>
        <sz val="12"/>
        <rFont val="Calibri"/>
        <charset val="0"/>
      </rPr>
      <t>COX,NF-κB,PGES,ROS</t>
    </r>
  </si>
  <si>
    <r>
      <rPr>
        <sz val="12"/>
        <rFont val="Calibri"/>
        <charset val="0"/>
      </rPr>
      <t>Dehydroevodiamine (DHED), a constituent of Evodia rutaecarpa, has various biological effects such as hypotensive, negative chronotropic, ion channel depressant, inhibition of nitric oxide production and cerebral blood flow enhancing activities. Dehydroevodiamine inhibits LPS-induced iNOS, COX-2, prostaglandin E2 (PGE2) and nuclear factor-kappa B (NF-κB) expression in murine macrophage cells.</t>
    </r>
  </si>
  <si>
    <t>67909-49-3</t>
  </si>
  <si>
    <r>
      <rPr>
        <sz val="12"/>
        <rFont val="Calibri"/>
        <charset val="0"/>
      </rPr>
      <t>http://selleckchem.com/products/dehydroevodiamine.html</t>
    </r>
  </si>
  <si>
    <r>
      <rPr>
        <sz val="12"/>
        <rFont val="Calibri"/>
        <charset val="0"/>
      </rPr>
      <t>C19H15N3O</t>
    </r>
  </si>
  <si>
    <r>
      <rPr>
        <sz val="12"/>
        <rFont val="Calibri"/>
        <charset val="0"/>
      </rPr>
      <t>DHED</t>
    </r>
  </si>
  <si>
    <r>
      <rPr>
        <sz val="12"/>
        <rFont val="Calibri"/>
        <charset val="0"/>
      </rPr>
      <t>C[N+]1=C2N(CCC3=C2[N-]C4=C3C=CC=C4)C(=O)C5=C1C=CC=C5</t>
    </r>
  </si>
  <si>
    <r>
      <rPr>
        <sz val="12"/>
        <rFont val="Calibri"/>
        <charset val="0"/>
      </rPr>
      <t>S3817</t>
    </r>
  </si>
  <si>
    <r>
      <rPr>
        <sz val="12"/>
        <rFont val="Calibri"/>
        <charset val="0"/>
      </rPr>
      <t>Harmine hydrochloride</t>
    </r>
  </si>
  <si>
    <r>
      <rPr>
        <sz val="12"/>
        <rFont val="Calibri"/>
        <charset val="0"/>
      </rPr>
      <t>5-HT Receptor,ADC Cytotoxin,DYRK,MAO</t>
    </r>
  </si>
  <si>
    <r>
      <rPr>
        <sz val="12"/>
        <rFont val="Calibri"/>
        <charset val="0"/>
      </rPr>
      <t>Harmine (Telepathine), a fluorescent harmala alkaloid belonging to the beta-carboline family of compounds, is a highly cell-permeant and competitive inhibitor of ATP binding to the kinase pocket of DYRK1A, with about 60-fold higher IC50 value for DYRK2. Harmine also inhibits monoamine oxidases (MAOs), PPARγ and cdc-like kinases (CLKs). Harmine inhibits 5-HT2A serotonin receptor with Ki of 397 nM.</t>
    </r>
  </si>
  <si>
    <t>343-27-1</t>
  </si>
  <si>
    <r>
      <rPr>
        <sz val="12"/>
        <rFont val="Calibri"/>
        <charset val="0"/>
      </rPr>
      <t>http://selleckchem.com/products/harmine-hydrochloride.html</t>
    </r>
  </si>
  <si>
    <r>
      <rPr>
        <sz val="12"/>
        <rFont val="Calibri"/>
        <charset val="0"/>
      </rPr>
      <t>C13H12N2O.HCl</t>
    </r>
  </si>
  <si>
    <r>
      <rPr>
        <sz val="12"/>
        <rFont val="Calibri"/>
        <charset val="0"/>
      </rPr>
      <t>Telepathine hydrochloride</t>
    </r>
  </si>
  <si>
    <r>
      <rPr>
        <sz val="12"/>
        <rFont val="Calibri"/>
        <charset val="0"/>
      </rPr>
      <t>Cl.COC1=CC2=C(C=C1)C3=CC=NC(=C3[NH]2)C</t>
    </r>
  </si>
  <si>
    <r>
      <rPr>
        <sz val="12"/>
        <rFont val="Calibri"/>
        <charset val="0"/>
      </rPr>
      <t>S3818</t>
    </r>
  </si>
  <si>
    <r>
      <rPr>
        <sz val="12"/>
        <rFont val="Calibri"/>
        <charset val="0"/>
      </rPr>
      <t>Tectoridin</t>
    </r>
  </si>
  <si>
    <r>
      <rPr>
        <sz val="12"/>
        <rFont val="Calibri"/>
        <charset val="0"/>
      </rPr>
      <t>Tectoridin (Shekanin), an isoflavone isolated from flowers of Pueraria thunbergiana, has several pharmacological effects including anti-cancer, anti-inflammatory, antioxidant, and hepatoprotectivy.</t>
    </r>
  </si>
  <si>
    <t>611-40-5</t>
  </si>
  <si>
    <r>
      <rPr>
        <sz val="12"/>
        <rFont val="Calibri"/>
        <charset val="0"/>
      </rPr>
      <t>http://selleckchem.com/products/tectoridin.html</t>
    </r>
  </si>
  <si>
    <r>
      <rPr>
        <sz val="12"/>
        <rFont val="Calibri"/>
        <charset val="0"/>
      </rPr>
      <t>C22H22O11</t>
    </r>
  </si>
  <si>
    <r>
      <rPr>
        <sz val="12"/>
        <rFont val="Calibri"/>
        <charset val="0"/>
      </rPr>
      <t>Shekanin</t>
    </r>
  </si>
  <si>
    <r>
      <rPr>
        <sz val="12"/>
        <rFont val="Calibri"/>
        <charset val="0"/>
      </rPr>
      <t>COC1=C(O)C2=C(OC=C(C2=O)C3=CC=C(O)C=C3)C=C1OC4OC(CO)C(O)C(O)C4O</t>
    </r>
  </si>
  <si>
    <r>
      <rPr>
        <sz val="12"/>
        <rFont val="Calibri"/>
        <charset val="0"/>
      </rPr>
      <t>S3819</t>
    </r>
  </si>
  <si>
    <r>
      <rPr>
        <sz val="12"/>
        <rFont val="Calibri"/>
        <charset val="0"/>
      </rPr>
      <t>Decursinol angelate</t>
    </r>
  </si>
  <si>
    <r>
      <rPr>
        <sz val="12"/>
        <color rgb="FF000000"/>
        <rFont val="Calibri"/>
        <charset val="0"/>
      </rPr>
      <t>L7600-04</t>
    </r>
  </si>
  <si>
    <r>
      <rPr>
        <sz val="12"/>
        <rFont val="Calibri"/>
        <charset val="0"/>
      </rPr>
      <t>Decursinol angelate is a cytotoxic and protein kinase C activating agent from the root of Angelica gigas.</t>
    </r>
  </si>
  <si>
    <t>130848-06-5</t>
  </si>
  <si>
    <r>
      <rPr>
        <sz val="12"/>
        <rFont val="Calibri"/>
        <charset val="0"/>
      </rPr>
      <t>http://selleckchem.com/products/decursinol-angelate.html</t>
    </r>
  </si>
  <si>
    <r>
      <rPr>
        <sz val="12"/>
        <rFont val="Calibri"/>
        <charset val="0"/>
      </rPr>
      <t>C19H20O5</t>
    </r>
  </si>
  <si>
    <r>
      <rPr>
        <sz val="12"/>
        <rFont val="Calibri"/>
        <charset val="0"/>
      </rPr>
      <t>C\C=C(C)/C(=O)OC1CC2=CC3=C(OC(=O)C=C3)C=C2OC1(C)C</t>
    </r>
  </si>
  <si>
    <r>
      <rPr>
        <sz val="12"/>
        <rFont val="Calibri"/>
        <charset val="0"/>
      </rPr>
      <t>S3820</t>
    </r>
  </si>
  <si>
    <r>
      <rPr>
        <sz val="12"/>
        <rFont val="Calibri"/>
        <charset val="0"/>
      </rPr>
      <t>Dehydroevodiamine hydrochloride</t>
    </r>
  </si>
  <si>
    <r>
      <rPr>
        <sz val="12"/>
        <rFont val="Calibri"/>
        <charset val="0"/>
      </rPr>
      <t>Dehydroevodiamine (DHE), a major phytochemical in fruits of Evodia rutaecarpa, can inhibit AChE. It has hypotensive and neuroprotective effects and modulates nitric oxide production.</t>
    </r>
  </si>
  <si>
    <t>111664-82-5</t>
  </si>
  <si>
    <r>
      <rPr>
        <sz val="12"/>
        <rFont val="Calibri"/>
        <charset val="0"/>
      </rPr>
      <t>http://selleckchem.com/products/dehydroevodiamine-hydrochloride.html</t>
    </r>
  </si>
  <si>
    <r>
      <rPr>
        <sz val="12"/>
        <rFont val="Calibri"/>
        <charset val="0"/>
      </rPr>
      <t>C19H15N3O.HCl</t>
    </r>
  </si>
  <si>
    <r>
      <rPr>
        <sz val="12"/>
        <rFont val="Calibri"/>
        <charset val="0"/>
      </rPr>
      <t>Cl.CN1C2=CC=CC=C2C(=O)N3CCC4=C5C=CC=CC5=NC4=C13</t>
    </r>
  </si>
  <si>
    <r>
      <rPr>
        <sz val="12"/>
        <rFont val="Calibri"/>
        <charset val="0"/>
      </rPr>
      <t>S3822</t>
    </r>
  </si>
  <si>
    <r>
      <rPr>
        <sz val="12"/>
        <rFont val="Calibri"/>
        <charset val="0"/>
      </rPr>
      <t>Schisandrin A</t>
    </r>
  </si>
  <si>
    <r>
      <rPr>
        <sz val="12"/>
        <rFont val="Calibri"/>
        <charset val="0"/>
      </rPr>
      <t>AdipoR</t>
    </r>
  </si>
  <si>
    <r>
      <rPr>
        <sz val="12"/>
        <rFont val="Calibri"/>
        <charset val="0"/>
      </rPr>
      <t>Schisandrin A (Sch A, Deoxyschizandrin, Wuweizisu A) is an active component of Schisandrae Fructus with liver-protective, antitumor, and antioxidant activities. It is an agonist of the adiponectin receptor 2 (AdipoR2) with the IC50 value of 3.5 μM.</t>
    </r>
  </si>
  <si>
    <t>61281-38-7</t>
  </si>
  <si>
    <r>
      <rPr>
        <sz val="12"/>
        <rFont val="Calibri"/>
        <charset val="0"/>
      </rPr>
      <t>http://selleckchem.com/products/schisandrin-a.html</t>
    </r>
  </si>
  <si>
    <r>
      <rPr>
        <sz val="12"/>
        <rFont val="Calibri"/>
        <charset val="0"/>
      </rPr>
      <t>C24H32O6</t>
    </r>
  </si>
  <si>
    <r>
      <rPr>
        <sz val="12"/>
        <rFont val="Calibri"/>
        <charset val="0"/>
      </rPr>
      <t>Deoxyschizandrin, Wuweizisu A</t>
    </r>
  </si>
  <si>
    <r>
      <rPr>
        <sz val="12"/>
        <rFont val="Calibri"/>
        <charset val="0"/>
      </rPr>
      <t>COC1=CC2=C(C(=C1OC)OC)C3=C(CC(C)C(C)C2)C=C(OC)C(=C3OC)OC</t>
    </r>
  </si>
  <si>
    <r>
      <rPr>
        <sz val="12"/>
        <rFont val="Calibri"/>
        <charset val="0"/>
      </rPr>
      <t>S3823</t>
    </r>
  </si>
  <si>
    <r>
      <rPr>
        <sz val="12"/>
        <rFont val="Calibri"/>
        <charset val="0"/>
      </rPr>
      <t>Schizandrol A</t>
    </r>
  </si>
  <si>
    <r>
      <rPr>
        <sz val="12"/>
        <rFont val="Calibri"/>
        <charset val="0"/>
      </rPr>
      <t>Schizandrol A is one of the effective components in the dried fruit of Schizandra chinensis Bail and works by increasing dopamine, a neurotransmitter, in the brain.</t>
    </r>
  </si>
  <si>
    <t>7432-28-2</t>
  </si>
  <si>
    <r>
      <rPr>
        <sz val="12"/>
        <rFont val="Calibri"/>
        <charset val="0"/>
      </rPr>
      <t>http://selleckchem.com/products/schizandrol-a.html</t>
    </r>
  </si>
  <si>
    <r>
      <rPr>
        <sz val="12"/>
        <rFont val="Calibri"/>
        <charset val="0"/>
      </rPr>
      <t>C24H32O7</t>
    </r>
  </si>
  <si>
    <r>
      <rPr>
        <sz val="12"/>
        <rFont val="Calibri"/>
        <charset val="0"/>
      </rPr>
      <t>COC1=CC2=C(C(=C1OC)OC)C3=C(CC(C)(O)C(C)C2)C=C(OC)C(=C3OC)OC</t>
    </r>
  </si>
  <si>
    <r>
      <rPr>
        <sz val="12"/>
        <rFont val="Calibri"/>
        <charset val="0"/>
      </rPr>
      <t>S3825</t>
    </r>
  </si>
  <si>
    <r>
      <rPr>
        <sz val="12"/>
        <rFont val="Calibri"/>
        <charset val="0"/>
      </rPr>
      <t>Glycitin</t>
    </r>
  </si>
  <si>
    <r>
      <rPr>
        <sz val="12"/>
        <rFont val="Calibri"/>
        <charset val="0"/>
      </rPr>
      <t>Glycitin (Glycitein-7-β-O-glucoside), a natural isoflavone isolated from legumes, has antibacterial, antiviral and estrogenic activities and may exerts preventative effects on alcoholism, cardiovascular and cerebrovascular diseases and some types of cancer.</t>
    </r>
  </si>
  <si>
    <t>40246-10-4</t>
  </si>
  <si>
    <r>
      <rPr>
        <sz val="12"/>
        <rFont val="Calibri"/>
        <charset val="0"/>
      </rPr>
      <t>http://selleckchem.com/products/glycitin.html</t>
    </r>
  </si>
  <si>
    <r>
      <rPr>
        <sz val="12"/>
        <rFont val="Calibri"/>
        <charset val="0"/>
      </rPr>
      <t>C22H22O10</t>
    </r>
  </si>
  <si>
    <r>
      <rPr>
        <sz val="12"/>
        <rFont val="Calibri"/>
        <charset val="0"/>
      </rPr>
      <t>Glycitein-7-β-O-glucoside</t>
    </r>
  </si>
  <si>
    <r>
      <rPr>
        <sz val="12"/>
        <rFont val="Calibri"/>
        <charset val="0"/>
      </rPr>
      <t>COC1=CC2=C(OC=C(C2=O)C3=CC=C(O)C=C3)C=C1OC4OC(CO)C(O)C(O)C4O</t>
    </r>
  </si>
  <si>
    <r>
      <rPr>
        <sz val="12"/>
        <rFont val="Calibri"/>
        <charset val="0"/>
      </rPr>
      <t>S3826</t>
    </r>
  </si>
  <si>
    <r>
      <rPr>
        <sz val="12"/>
        <rFont val="Calibri"/>
        <charset val="0"/>
      </rPr>
      <t>Hydroxytyrosol</t>
    </r>
  </si>
  <si>
    <r>
      <rPr>
        <sz val="12"/>
        <rFont val="Calibri"/>
        <charset val="0"/>
      </rPr>
      <t>Hydroxytyrosol (3,4-dihydroxyphenylethanol) is one of the main phenolic components of olive oil with excellent antioxidant, antimicrobial and anticarcinogenic activities.</t>
    </r>
  </si>
  <si>
    <t>10597-60-1</t>
  </si>
  <si>
    <r>
      <rPr>
        <sz val="12"/>
        <rFont val="Calibri"/>
        <charset val="0"/>
      </rPr>
      <t>http://selleckchem.com/products/hydroxytyrosol.html</t>
    </r>
  </si>
  <si>
    <r>
      <rPr>
        <sz val="12"/>
        <rFont val="Calibri"/>
        <charset val="0"/>
      </rPr>
      <t>C8H10O3</t>
    </r>
  </si>
  <si>
    <r>
      <rPr>
        <sz val="12"/>
        <rFont val="Calibri"/>
        <charset val="0"/>
      </rPr>
      <t>3-Hydroxytyrosol; 3,4-dihydroxyphenylethanol; Dihydroxyphenylethanol; 2-(3,4-Di-hydroxyphenyl)-ethanol</t>
    </r>
  </si>
  <si>
    <r>
      <rPr>
        <sz val="12"/>
        <rFont val="Calibri"/>
        <charset val="0"/>
      </rPr>
      <t>OCCC1=CC=C(O)C(=C1)O</t>
    </r>
  </si>
  <si>
    <r>
      <rPr>
        <sz val="12"/>
        <rFont val="Calibri"/>
        <charset val="0"/>
      </rPr>
      <t>S3828</t>
    </r>
  </si>
  <si>
    <r>
      <rPr>
        <sz val="12"/>
        <rFont val="Calibri"/>
        <charset val="0"/>
      </rPr>
      <t>Orcinol glucoside</t>
    </r>
  </si>
  <si>
    <r>
      <rPr>
        <sz val="12"/>
        <rFont val="Calibri"/>
        <charset val="0"/>
      </rPr>
      <t>Orcinol glucoside (OG, Sakakin) is an active constituent isolated from the rhizomes of Curculigo orchioides Gaertn. It shows potent antioxidative and anxiolytic activities without sedative effects.</t>
    </r>
  </si>
  <si>
    <t>21082-33-7</t>
  </si>
  <si>
    <r>
      <rPr>
        <sz val="12"/>
        <rFont val="Calibri"/>
        <charset val="0"/>
      </rPr>
      <t>http://selleckchem.com/products/orcinol-glucoside.html</t>
    </r>
  </si>
  <si>
    <r>
      <rPr>
        <sz val="12"/>
        <rFont val="Calibri"/>
        <charset val="0"/>
      </rPr>
      <t>Sakakin</t>
    </r>
  </si>
  <si>
    <r>
      <rPr>
        <sz val="12"/>
        <rFont val="Calibri"/>
        <charset val="0"/>
      </rPr>
      <t>CC1=CC(=CC(=C1)OC2OC(CO)C(O)C(O)C2O)O</t>
    </r>
  </si>
  <si>
    <r>
      <rPr>
        <sz val="12"/>
        <rFont val="Calibri"/>
        <charset val="0"/>
      </rPr>
      <t>S3829</t>
    </r>
  </si>
  <si>
    <r>
      <rPr>
        <sz val="12"/>
        <rFont val="Calibri"/>
        <charset val="0"/>
      </rPr>
      <t>Isoalantolactone</t>
    </r>
  </si>
  <si>
    <r>
      <rPr>
        <sz val="12"/>
        <rFont val="Calibri"/>
        <charset val="0"/>
      </rPr>
      <t>Apoptosis related,Fungal</t>
    </r>
  </si>
  <si>
    <r>
      <rPr>
        <sz val="12"/>
        <rFont val="Calibri"/>
        <charset val="0"/>
      </rPr>
      <t>Isoalantolactone, one of the major sesquiterpene lactone compounds, is isolated from the roots of Anula helenium and possesses multiple biological activities including antifungal, anthelmintic, antimicrobial, anti-inflammatory, antitrypanosomal activities and antiproliferative effects on several cancer cell lines, such as colon, melanoma, ovary, prostate, lung, and leukemia.</t>
    </r>
    <r>
      <rPr>
        <sz val="12"/>
        <rFont val="Calibri"/>
        <charset val="0"/>
      </rPr>
      <t xml:space="preserve">  </t>
    </r>
    <r>
      <rPr>
        <sz val="12"/>
        <rFont val="Calibri"/>
        <charset val="0"/>
      </rPr>
      <t>Isoalantolactone is an apoptosis inducer, which also acts as an alkylating agent.</t>
    </r>
  </si>
  <si>
    <t>470-17-7</t>
  </si>
  <si>
    <r>
      <rPr>
        <sz val="12"/>
        <rFont val="Calibri"/>
        <charset val="0"/>
      </rPr>
      <t>http://selleckchem.com/products/isoalantolactone.html</t>
    </r>
  </si>
  <si>
    <r>
      <rPr>
        <sz val="12"/>
        <rFont val="Calibri"/>
        <charset val="0"/>
      </rPr>
      <t>CC12CCCC(=C)C1CC3C(C2)OC(=O)C3=C</t>
    </r>
  </si>
  <si>
    <r>
      <rPr>
        <sz val="12"/>
        <rFont val="Calibri"/>
        <charset val="0"/>
      </rPr>
      <t>S3832</t>
    </r>
  </si>
  <si>
    <r>
      <rPr>
        <sz val="12"/>
        <rFont val="Calibri"/>
        <charset val="0"/>
      </rPr>
      <t>Euphorbiasteroid</t>
    </r>
  </si>
  <si>
    <r>
      <rPr>
        <sz val="12"/>
        <rFont val="Calibri"/>
        <charset val="0"/>
      </rPr>
      <t>AMPK</t>
    </r>
  </si>
  <si>
    <r>
      <rPr>
        <sz val="12"/>
        <rFont val="Calibri"/>
        <charset val="0"/>
      </rPr>
      <t>Euphorbiasteroid (Euphorbia factor L1), a component of Euphorbia lathyris L., inhibits adipogenesis of 3T3-L1 cells through activation of the AMPK pathway and induces HL-60 cells to apoptosis via promoting Bcl-2/Bax apoptotic signaling pathway in a dose-dependent manner. Euphorbiasteroid is a tricyclic diperpene of Euphorbia lathyris L., inhibits tyrosinase, and increases the phosphorylation of AMPK, with anti-cancer, anti-virus, anti-obesity and multidrug resistance-modulating effect.</t>
    </r>
  </si>
  <si>
    <t>28649-59-4</t>
  </si>
  <si>
    <r>
      <rPr>
        <sz val="12"/>
        <rFont val="Calibri"/>
        <charset val="0"/>
      </rPr>
      <t>http://selleckchem.com/products/euphorbiasteroid.html</t>
    </r>
  </si>
  <si>
    <r>
      <rPr>
        <sz val="12"/>
        <rFont val="Calibri"/>
        <charset val="0"/>
      </rPr>
      <t>C32H40O8</t>
    </r>
  </si>
  <si>
    <r>
      <rPr>
        <sz val="12"/>
        <rFont val="Calibri"/>
        <charset val="0"/>
      </rPr>
      <t>Euphorbia factor L1</t>
    </r>
  </si>
  <si>
    <r>
      <rPr>
        <sz val="12"/>
        <rFont val="Calibri"/>
        <charset val="0"/>
      </rPr>
      <t>CC1CC2(OC(C)=O)C(C1OC(=O)CC3=CC=CC=C3)C(OC(C)=O)C4(CCC5C(\C=C(C)\C2=O)C5(C)C)CO4</t>
    </r>
  </si>
  <si>
    <r>
      <rPr>
        <sz val="12"/>
        <rFont val="Calibri"/>
        <charset val="0"/>
      </rPr>
      <t>S3833</t>
    </r>
  </si>
  <si>
    <r>
      <rPr>
        <sz val="12"/>
        <rFont val="Calibri"/>
        <charset val="0"/>
      </rPr>
      <t>Amentoflavone</t>
    </r>
  </si>
  <si>
    <r>
      <rPr>
        <sz val="12"/>
        <rFont val="Calibri"/>
        <charset val="0"/>
      </rPr>
      <t>Amentoflavone (Didemethyl Ginkgetin) is a biflavonoid originally isolated from Selaginella with antibacterial, antioxidant, antiviral, antidiabetic, and neuroprotective activities.</t>
    </r>
  </si>
  <si>
    <t>1617-53-4</t>
  </si>
  <si>
    <r>
      <rPr>
        <sz val="12"/>
        <rFont val="Calibri"/>
        <charset val="0"/>
      </rPr>
      <t>http://selleckchem.com/products/amentoflavone.html</t>
    </r>
  </si>
  <si>
    <r>
      <rPr>
        <sz val="12"/>
        <rFont val="Calibri"/>
        <charset val="0"/>
      </rPr>
      <t>C30H18O10</t>
    </r>
  </si>
  <si>
    <r>
      <rPr>
        <sz val="12"/>
        <rFont val="Calibri"/>
        <charset val="0"/>
      </rPr>
      <t>Didemethyl Ginkgetin</t>
    </r>
  </si>
  <si>
    <r>
      <rPr>
        <sz val="12"/>
        <rFont val="Calibri"/>
        <charset val="0"/>
      </rPr>
      <t>OC1=CC=C(C=C1)C2=CC(=O)C3=C(O2)C(=C(O)C=C3O)C4=CC(=CC=C4O)C5=CC(=O)C6=C(O5)C=C(O)C=C6O</t>
    </r>
  </si>
  <si>
    <r>
      <rPr>
        <sz val="12"/>
        <rFont val="Calibri"/>
        <charset val="0"/>
      </rPr>
      <t>S3835</t>
    </r>
  </si>
  <si>
    <r>
      <rPr>
        <sz val="12"/>
        <rFont val="Calibri"/>
        <charset val="0"/>
      </rPr>
      <t>Loganin</t>
    </r>
  </si>
  <si>
    <r>
      <rPr>
        <sz val="12"/>
        <rFont val="Calibri"/>
        <charset val="0"/>
      </rPr>
      <t>AChR,BACE,BChE</t>
    </r>
  </si>
  <si>
    <r>
      <rPr>
        <sz val="12"/>
        <rFont val="Calibri"/>
        <charset val="0"/>
      </rPr>
      <t>Loganin (Loganoside) is an iridoid glycoside first isolated from the seeds of Strychnos nux-vomica, a member of the Loganiaceae family. It is a non-competitive inhibitor of BACE1 with IC50 of 47.97 μM an also inhibits AChE and BChE with IC50 values of 3.95 μM and 33.02 μM, respectively.</t>
    </r>
  </si>
  <si>
    <t>18524-94-2</t>
  </si>
  <si>
    <r>
      <rPr>
        <sz val="12"/>
        <rFont val="Calibri"/>
        <charset val="0"/>
      </rPr>
      <t>http://selleckchem.com/products/loganin.html</t>
    </r>
  </si>
  <si>
    <r>
      <rPr>
        <sz val="12"/>
        <rFont val="Calibri"/>
        <charset val="0"/>
      </rPr>
      <t>C17H26O10</t>
    </r>
  </si>
  <si>
    <r>
      <rPr>
        <sz val="12"/>
        <rFont val="Calibri"/>
        <charset val="0"/>
      </rPr>
      <t>Loganoside</t>
    </r>
  </si>
  <si>
    <r>
      <rPr>
        <sz val="12"/>
        <rFont val="Calibri"/>
        <charset val="0"/>
      </rPr>
      <t>COC(=O)C1=COC(OC2OC(CO)C(O)C(O)C2O)C3C(C)C(O)CC13</t>
    </r>
  </si>
  <si>
    <r>
      <rPr>
        <sz val="12"/>
        <rFont val="Calibri"/>
        <charset val="0"/>
      </rPr>
      <t>S3836</t>
    </r>
  </si>
  <si>
    <r>
      <rPr>
        <sz val="12"/>
        <rFont val="Calibri"/>
        <charset val="0"/>
      </rPr>
      <t>6-Gingerol</t>
    </r>
  </si>
  <si>
    <r>
      <rPr>
        <sz val="12"/>
        <rFont val="Calibri"/>
        <charset val="0"/>
      </rPr>
      <t>6-Gingerol is the active constituent of fresh ginger known to exhibit a variety of biological activities including anticancer, anti-inflammation, and anti-oxidation.</t>
    </r>
  </si>
  <si>
    <t>23513-14-6</t>
  </si>
  <si>
    <r>
      <rPr>
        <sz val="12"/>
        <rFont val="Calibri"/>
        <charset val="0"/>
      </rPr>
      <t>http://selleckchem.com/products/6-gingerol.html</t>
    </r>
  </si>
  <si>
    <r>
      <rPr>
        <sz val="12"/>
        <rFont val="Calibri"/>
        <charset val="0"/>
      </rPr>
      <t>C17H26O4</t>
    </r>
  </si>
  <si>
    <r>
      <rPr>
        <sz val="12"/>
        <rFont val="Calibri"/>
        <charset val="0"/>
      </rPr>
      <t>CCCCCC(O)CC(=O)CCC1=CC=C(O)C(=C1)OC</t>
    </r>
  </si>
  <si>
    <r>
      <rPr>
        <sz val="12"/>
        <rFont val="Calibri"/>
        <charset val="0"/>
      </rPr>
      <t>S3837</t>
    </r>
  </si>
  <si>
    <r>
      <rPr>
        <sz val="12"/>
        <rFont val="Calibri"/>
        <charset val="0"/>
      </rPr>
      <t>Echinocystic acid</t>
    </r>
  </si>
  <si>
    <r>
      <rPr>
        <sz val="12"/>
        <rFont val="Calibri"/>
        <charset val="0"/>
      </rPr>
      <t>Echinocystic acid (EA), a natural triterpone enriched in various herbs, displays a range of pharmacological activities including anti-inflammatory and antioxidant effects.</t>
    </r>
  </si>
  <si>
    <t>510-30-5</t>
  </si>
  <si>
    <r>
      <rPr>
        <sz val="12"/>
        <rFont val="Calibri"/>
        <charset val="0"/>
      </rPr>
      <t>http://selleckchem.com/products/echinocystic-acid.html</t>
    </r>
  </si>
  <si>
    <r>
      <rPr>
        <sz val="12"/>
        <rFont val="Calibri"/>
        <charset val="0"/>
      </rPr>
      <t>C30H48O4</t>
    </r>
  </si>
  <si>
    <r>
      <rPr>
        <sz val="12"/>
        <rFont val="Calibri"/>
        <charset val="0"/>
      </rPr>
      <t>CC1(C)CCC2(C(O)CC3(C)C(=CCC4C5(C)CCC(O)C(C)(C)C5CCC34C)C2C1)C(O)=O</t>
    </r>
  </si>
  <si>
    <r>
      <rPr>
        <sz val="12"/>
        <rFont val="Calibri"/>
        <charset val="0"/>
      </rPr>
      <t>S3840</t>
    </r>
  </si>
  <si>
    <r>
      <rPr>
        <sz val="12"/>
        <rFont val="Calibri"/>
        <charset val="0"/>
      </rPr>
      <t>Baohuoside I</t>
    </r>
  </si>
  <si>
    <r>
      <rPr>
        <sz val="12"/>
        <rFont val="Calibri"/>
        <charset val="0"/>
      </rPr>
      <t>Baohuoside I (Icariside II) is a flavonoid isolated from Epimedium koreanum Nakai with anti-inflammatory and anti-cancer activities. It may exert cytotoxic effect via the ROS/MAPK pathway.</t>
    </r>
  </si>
  <si>
    <t>113558-15-9</t>
  </si>
  <si>
    <r>
      <rPr>
        <sz val="12"/>
        <rFont val="Calibri"/>
        <charset val="0"/>
      </rPr>
      <t>http://selleckchem.com/products/baohuoside-i.html</t>
    </r>
  </si>
  <si>
    <r>
      <rPr>
        <sz val="12"/>
        <rFont val="Calibri"/>
        <charset val="0"/>
      </rPr>
      <t>C27H30O10</t>
    </r>
  </si>
  <si>
    <r>
      <rPr>
        <sz val="12"/>
        <rFont val="Calibri"/>
        <charset val="0"/>
      </rPr>
      <t>Icariside II</t>
    </r>
  </si>
  <si>
    <r>
      <rPr>
        <sz val="12"/>
        <rFont val="Calibri"/>
        <charset val="0"/>
      </rPr>
      <t>COC1=CC=C(C=C1)C2=C(OC3OC(C)C(O)C(O)C3O)C(=O)C4=C(O)C=C(O)C(=C4O2)CC=C(C)C</t>
    </r>
  </si>
  <si>
    <r>
      <rPr>
        <sz val="12"/>
        <rFont val="Calibri"/>
        <charset val="0"/>
      </rPr>
      <t>S3841</t>
    </r>
  </si>
  <si>
    <r>
      <rPr>
        <sz val="12"/>
        <rFont val="Calibri"/>
        <charset val="0"/>
      </rPr>
      <t>Eleutheroside B</t>
    </r>
  </si>
  <si>
    <r>
      <rPr>
        <sz val="12"/>
        <rFont val="Calibri"/>
        <charset val="0"/>
      </rPr>
      <t>Eleutheroside B (syringin, Syringoside, Lilacin) is a phenylpropanoid glycoside first isolated from A. senticosus and has neuroprotective, tonic, adaptogenic, and immune-modulating properties.</t>
    </r>
  </si>
  <si>
    <t>118-34-3</t>
  </si>
  <si>
    <r>
      <rPr>
        <sz val="12"/>
        <rFont val="Calibri"/>
        <charset val="0"/>
      </rPr>
      <t>http://selleckchem.com/products/eleutheroside-b.html</t>
    </r>
  </si>
  <si>
    <r>
      <rPr>
        <sz val="12"/>
        <rFont val="Calibri"/>
        <charset val="0"/>
      </rPr>
      <t>C17H24O9</t>
    </r>
  </si>
  <si>
    <r>
      <rPr>
        <sz val="12"/>
        <rFont val="Calibri"/>
        <charset val="0"/>
      </rPr>
      <t>syringin, Syringoside, Lilacin</t>
    </r>
  </si>
  <si>
    <r>
      <rPr>
        <sz val="12"/>
        <rFont val="Calibri"/>
        <charset val="0"/>
      </rPr>
      <t>COC1=CC(=CC(=C1OC2OC(CO)C(O)C(O)C2O)OC)\C=C\CO</t>
    </r>
  </si>
  <si>
    <r>
      <rPr>
        <sz val="12"/>
        <rFont val="Calibri"/>
        <charset val="0"/>
      </rPr>
      <t>S3842</t>
    </r>
  </si>
  <si>
    <r>
      <rPr>
        <sz val="12"/>
        <rFont val="Calibri"/>
        <charset val="0"/>
      </rPr>
      <t>Isoquercitrin</t>
    </r>
  </si>
  <si>
    <r>
      <rPr>
        <sz val="12"/>
        <rFont val="Calibri"/>
        <charset val="0"/>
      </rPr>
      <t>Isoquercitrin (Hirsutrin, 3-Glucosylquercetin, Quercetin 3-o-glucopyranoside), a flavonoid compound with anticancer activity isolated from Bidens bipinnata L, is an inhibitor of Wnt/β-catenin that acts downstream of the β-catenin nuclear translocation.</t>
    </r>
  </si>
  <si>
    <t>482-35-9</t>
  </si>
  <si>
    <r>
      <rPr>
        <sz val="12"/>
        <rFont val="Calibri"/>
        <charset val="0"/>
      </rPr>
      <t>http://selleckchem.com/products/isoquercitrin.html</t>
    </r>
  </si>
  <si>
    <r>
      <rPr>
        <sz val="12"/>
        <rFont val="Calibri"/>
        <charset val="0"/>
      </rPr>
      <t>Hirsutrin, 3-Glucosylquercetin, Quercetin 3-o-glucopyranoside</t>
    </r>
  </si>
  <si>
    <r>
      <rPr>
        <sz val="12"/>
        <rFont val="Calibri"/>
        <charset val="0"/>
      </rPr>
      <t>OCC1OC(OC2=C(OC3=CC(=CC(=C3C2=O)O)O)C4=CC(=C(O)C=C4)O)C(O)C(O)C1O</t>
    </r>
  </si>
  <si>
    <r>
      <rPr>
        <sz val="12"/>
        <rFont val="Calibri"/>
        <charset val="0"/>
      </rPr>
      <t>S3843</t>
    </r>
  </si>
  <si>
    <r>
      <rPr>
        <sz val="12"/>
        <rFont val="Calibri"/>
        <charset val="0"/>
      </rPr>
      <t>Madecassoside</t>
    </r>
  </si>
  <si>
    <r>
      <rPr>
        <sz val="12"/>
        <rFont val="Calibri"/>
        <charset val="0"/>
      </rPr>
      <t>Madecassoside (Asiaticoside A) is the main active triterpene constituent of Centella asiatica herbs, a traditional Chinese medicine for wound healing and scar management.</t>
    </r>
  </si>
  <si>
    <t>34540-22-2</t>
  </si>
  <si>
    <r>
      <rPr>
        <sz val="12"/>
        <rFont val="Calibri"/>
        <charset val="0"/>
      </rPr>
      <t>http://selleckchem.com/products/madecassoside.html</t>
    </r>
  </si>
  <si>
    <r>
      <rPr>
        <sz val="12"/>
        <rFont val="Calibri"/>
        <charset val="0"/>
      </rPr>
      <t>C48H78O20</t>
    </r>
  </si>
  <si>
    <r>
      <rPr>
        <sz val="12"/>
        <rFont val="Calibri"/>
        <charset val="0"/>
      </rPr>
      <t>Asiaticoside A</t>
    </r>
  </si>
  <si>
    <r>
      <rPr>
        <sz val="12"/>
        <rFont val="Calibri"/>
        <charset val="0"/>
      </rPr>
      <t>CC1CCC2(CCC3(C)C(=CCC4C5(C)CC(O)C(O)C(C)(CO)C5C(O)CC34C)C2C1C)C(=O)OC6OC(COC7OC(CO)C(OC8OC(C)C(O)C(O)C8O)C(O)C7O)C(O)C(O)C6O</t>
    </r>
  </si>
  <si>
    <r>
      <rPr>
        <sz val="12"/>
        <rFont val="Calibri"/>
        <charset val="0"/>
      </rPr>
      <t>S3844</t>
    </r>
  </si>
  <si>
    <r>
      <rPr>
        <sz val="12"/>
        <rFont val="Calibri"/>
        <charset val="0"/>
      </rPr>
      <t>Rosavin</t>
    </r>
  </si>
  <si>
    <r>
      <rPr>
        <sz val="12"/>
        <rFont val="Calibri"/>
        <charset val="0"/>
      </rPr>
      <t>Rosavin, a cinnamyl alcohol glycoside found in the plant Rhodiola rosea, possesses antidepressant and anxiolytic activities.</t>
    </r>
  </si>
  <si>
    <t>84954-92-7</t>
  </si>
  <si>
    <r>
      <rPr>
        <sz val="12"/>
        <rFont val="Calibri"/>
        <charset val="0"/>
      </rPr>
      <t>http://selleckchem.com/products/rosavin.html</t>
    </r>
  </si>
  <si>
    <r>
      <rPr>
        <sz val="12"/>
        <rFont val="Calibri"/>
        <charset val="0"/>
      </rPr>
      <t>C20H28O10</t>
    </r>
  </si>
  <si>
    <r>
      <rPr>
        <sz val="12"/>
        <rFont val="Calibri"/>
        <charset val="0"/>
      </rPr>
      <t>OC1COC(OCC2OC(OC\C=C\C3=CC=CC=C3)C(O)C(O)C2O)C(O)C1O</t>
    </r>
  </si>
  <si>
    <r>
      <rPr>
        <sz val="12"/>
        <rFont val="Calibri"/>
        <charset val="0"/>
      </rPr>
      <t>S3846</t>
    </r>
  </si>
  <si>
    <r>
      <rPr>
        <sz val="12"/>
        <rFont val="Calibri"/>
        <charset val="0"/>
      </rPr>
      <t>Eupatilin</t>
    </r>
  </si>
  <si>
    <r>
      <rPr>
        <sz val="12"/>
        <rFont val="Calibri"/>
        <charset val="0"/>
      </rPr>
      <t>PPAR</t>
    </r>
  </si>
  <si>
    <r>
      <rPr>
        <sz val="12"/>
        <rFont val="Calibri"/>
        <charset val="0"/>
      </rPr>
      <t>Eupatilin (NSC 122413), a major flavonoid from Artemisia plants, possesses various beneficial biological effects including anti-inflammation, anti-tumor, anti-cancer, anti-allergy, and anti-oxidation activity. Eupatilin, a lipophilic flavonoid isolated from Artemisia species, is a PPARα agonist, and possesses anti-apoptotic, anti-oxidative and anti-inflammatory activities.</t>
    </r>
  </si>
  <si>
    <t>22368-21-4</t>
  </si>
  <si>
    <r>
      <rPr>
        <sz val="12"/>
        <rFont val="Calibri"/>
        <charset val="0"/>
      </rPr>
      <t>http://selleckchem.com/products/eupatilin.html</t>
    </r>
  </si>
  <si>
    <r>
      <rPr>
        <sz val="12"/>
        <rFont val="Calibri"/>
        <charset val="0"/>
      </rPr>
      <t>NSC 122413</t>
    </r>
  </si>
  <si>
    <r>
      <rPr>
        <sz val="12"/>
        <rFont val="Calibri"/>
        <charset val="0"/>
      </rPr>
      <t>COC1=CC=C(C=C1OC)C2=CC(=O)C3=C(O2)C=C(O)C(=C3O)OC</t>
    </r>
  </si>
  <si>
    <r>
      <rPr>
        <sz val="12"/>
        <rFont val="Calibri"/>
        <charset val="0"/>
      </rPr>
      <t>S3847</t>
    </r>
  </si>
  <si>
    <r>
      <rPr>
        <sz val="12"/>
        <rFont val="Calibri"/>
        <charset val="0"/>
      </rPr>
      <t>Panaxatriol</t>
    </r>
  </si>
  <si>
    <r>
      <rPr>
        <sz val="12"/>
        <rFont val="Calibri"/>
        <charset val="0"/>
      </rPr>
      <t>Panaxatriol is a triterpene sapogenin originally found in species of Panax (ginseng) and exhibits anti-inflammatory, hepatoprotective, anti-arrhythmic, and antioxidative activities.</t>
    </r>
  </si>
  <si>
    <t>32791-84-7</t>
  </si>
  <si>
    <r>
      <rPr>
        <sz val="12"/>
        <rFont val="Calibri"/>
        <charset val="0"/>
      </rPr>
      <t>http://selleckchem.com/products/panaxatriol.html</t>
    </r>
  </si>
  <si>
    <r>
      <rPr>
        <sz val="12"/>
        <rFont val="Calibri"/>
        <charset val="0"/>
      </rPr>
      <t>CC1(C)CCCC(C)(O1)C2CCC3(C)C2C(O)CC4C5(C)CCC(O)C(C)(C)C5C(O)CC34C</t>
    </r>
  </si>
  <si>
    <r>
      <rPr>
        <sz val="12"/>
        <rFont val="Calibri"/>
        <charset val="0"/>
      </rPr>
      <t>S3848</t>
    </r>
  </si>
  <si>
    <r>
      <rPr>
        <sz val="12"/>
        <rFont val="Calibri"/>
        <charset val="0"/>
      </rPr>
      <t>Hydroxytyrosol Acetate</t>
    </r>
  </si>
  <si>
    <r>
      <rPr>
        <sz val="12"/>
        <rFont val="Calibri"/>
        <charset val="0"/>
      </rPr>
      <t>Hydroxytyrosol acetate (HTy-Ac), an extra virgin olive oil (EVOO) polyphenol, exhibits antioxidant and anti-inflammatory effects.</t>
    </r>
  </si>
  <si>
    <t>69039-02-7</t>
  </si>
  <si>
    <r>
      <rPr>
        <sz val="12"/>
        <rFont val="Calibri"/>
        <charset val="0"/>
      </rPr>
      <t>http://selleckchem.com/products/hydroxytyrosol-acetate.html</t>
    </r>
  </si>
  <si>
    <r>
      <rPr>
        <sz val="12"/>
        <rFont val="Calibri"/>
        <charset val="0"/>
      </rPr>
      <t>HTy-Ac</t>
    </r>
  </si>
  <si>
    <r>
      <rPr>
        <sz val="12"/>
        <rFont val="Calibri"/>
        <charset val="0"/>
      </rPr>
      <t>CC(=O)OCCC1=CC(=C(O)C=C1)O</t>
    </r>
  </si>
  <si>
    <r>
      <rPr>
        <sz val="12"/>
        <rFont val="Calibri"/>
        <charset val="0"/>
      </rPr>
      <t>S3850</t>
    </r>
  </si>
  <si>
    <r>
      <rPr>
        <sz val="12"/>
        <rFont val="Calibri"/>
        <charset val="0"/>
      </rPr>
      <t>Glucosamine sulfate</t>
    </r>
  </si>
  <si>
    <r>
      <rPr>
        <sz val="12"/>
        <rFont val="Calibri"/>
        <charset val="0"/>
      </rPr>
      <t>Glucosamine sulfate (D-Glucosaminesulfate, D-Glucosamine sulphate) is a dietary supplement commonly used in the treatment of osteoarthritis. It is a type of glycosaminoglycan, which is a naturally occurring major component of joint cartilage and joint fluid.</t>
    </r>
  </si>
  <si>
    <t>29031-19-4</t>
  </si>
  <si>
    <r>
      <rPr>
        <sz val="12"/>
        <rFont val="Calibri"/>
        <charset val="0"/>
      </rPr>
      <t>http://selleckchem.com/products/glucosamine-sulfate.html</t>
    </r>
  </si>
  <si>
    <r>
      <rPr>
        <sz val="12"/>
        <rFont val="Calibri"/>
        <charset val="0"/>
      </rPr>
      <t>C6H13NO5.H2SO4</t>
    </r>
  </si>
  <si>
    <r>
      <rPr>
        <sz val="12"/>
        <rFont val="Calibri"/>
        <charset val="0"/>
      </rPr>
      <t>sulfate</t>
    </r>
  </si>
  <si>
    <r>
      <rPr>
        <sz val="12"/>
        <rFont val="Calibri"/>
        <charset val="0"/>
      </rPr>
      <t>D-Glucosaminesulfate, D-Glucosamine sulphate</t>
    </r>
  </si>
  <si>
    <r>
      <rPr>
        <sz val="12"/>
        <rFont val="Calibri"/>
        <charset val="0"/>
      </rPr>
      <t>NC(C=O)C(O)C(O)C(O)CO.O[S](O)(=O)=O</t>
    </r>
  </si>
  <si>
    <r>
      <rPr>
        <sz val="12"/>
        <rFont val="Calibri"/>
        <charset val="0"/>
      </rPr>
      <t>S3851</t>
    </r>
  </si>
  <si>
    <r>
      <rPr>
        <sz val="12"/>
        <rFont val="Calibri"/>
        <charset val="0"/>
      </rPr>
      <t>Camphor</t>
    </r>
  </si>
  <si>
    <r>
      <rPr>
        <sz val="12"/>
        <rFont val="Calibri"/>
        <charset val="0"/>
      </rPr>
      <t>Camphor (2-Bornanone, Bornan-2-one, 2-Camphanone, Formosa) is a bicyclic monoterpene ketone found widely in plants, especially cinnamomum camphora and used topically as a skin antipruritic and as an anti-infective agent.</t>
    </r>
  </si>
  <si>
    <t>76-22-2</t>
  </si>
  <si>
    <r>
      <rPr>
        <sz val="12"/>
        <rFont val="Calibri"/>
        <charset val="0"/>
      </rPr>
      <t>http://selleckchem.com/products/camphor.html</t>
    </r>
  </si>
  <si>
    <r>
      <rPr>
        <sz val="12"/>
        <rFont val="Calibri"/>
        <charset val="0"/>
      </rPr>
      <t>C10H16O</t>
    </r>
  </si>
  <si>
    <r>
      <rPr>
        <sz val="12"/>
        <rFont val="Calibri"/>
        <charset val="0"/>
      </rPr>
      <t>2-Bornanone, Bornan-2-one, 2-Camphanone, Formosa</t>
    </r>
  </si>
  <si>
    <r>
      <rPr>
        <sz val="12"/>
        <rFont val="Calibri"/>
        <charset val="0"/>
      </rPr>
      <t>CC1(C)C2CCC1(C)C(=O)C2</t>
    </r>
  </si>
  <si>
    <r>
      <rPr>
        <sz val="12"/>
        <rFont val="Calibri"/>
        <charset val="0"/>
      </rPr>
      <t>S3853</t>
    </r>
  </si>
  <si>
    <r>
      <rPr>
        <sz val="12"/>
        <rFont val="Calibri"/>
        <charset val="0"/>
      </rPr>
      <t>Perillyl alcohol</t>
    </r>
  </si>
  <si>
    <r>
      <rPr>
        <sz val="12"/>
        <rFont val="Calibri"/>
        <charset val="0"/>
      </rPr>
      <t>Ras</t>
    </r>
  </si>
  <si>
    <r>
      <rPr>
        <sz val="12"/>
        <rFont val="Calibri"/>
        <charset val="0"/>
      </rPr>
      <t>Perillyl alcohol (Perilla alcohol, Isocarveol) is a monoterpene isolated from the essential oils of lavendin, peppermint, spearmint, cherries, celery seeds, and several other plants.</t>
    </r>
  </si>
  <si>
    <t>536-59-4</t>
  </si>
  <si>
    <r>
      <rPr>
        <sz val="12"/>
        <rFont val="Calibri"/>
        <charset val="0"/>
      </rPr>
      <t>http://selleckchem.com/products/perillyl-alcohol.html</t>
    </r>
  </si>
  <si>
    <r>
      <rPr>
        <sz val="12"/>
        <rFont val="Calibri"/>
        <charset val="0"/>
      </rPr>
      <t>Perilla alcohol, Isocarveol</t>
    </r>
  </si>
  <si>
    <r>
      <rPr>
        <sz val="12"/>
        <rFont val="Calibri"/>
        <charset val="0"/>
      </rPr>
      <t>CC(=C)C1CCC(=CC1)CO</t>
    </r>
  </si>
  <si>
    <r>
      <rPr>
        <sz val="12"/>
        <rFont val="Calibri"/>
        <charset val="0"/>
      </rPr>
      <t>S3855</t>
    </r>
  </si>
  <si>
    <r>
      <rPr>
        <sz val="12"/>
        <rFont val="Calibri"/>
        <charset val="0"/>
      </rPr>
      <t>Ethyl ferulate</t>
    </r>
  </si>
  <si>
    <r>
      <rPr>
        <sz val="12"/>
        <rFont val="Calibri"/>
        <charset val="0"/>
      </rPr>
      <t>Ethyl ferulate (Ferulic acid ethyl ester) is the alkyl ester derivative of ferulic acid which is a naturally occurring plant product with anti-oxidative, anti-inflammatory, neuroprotective, and antiproliferative activities.</t>
    </r>
  </si>
  <si>
    <t>4046-02-0</t>
  </si>
  <si>
    <r>
      <rPr>
        <sz val="12"/>
        <rFont val="Calibri"/>
        <charset val="0"/>
      </rPr>
      <t>http://selleckchem.com/products/ethyl-ferulate.html</t>
    </r>
  </si>
  <si>
    <r>
      <rPr>
        <sz val="12"/>
        <rFont val="Calibri"/>
        <charset val="0"/>
      </rPr>
      <t>C12H14O4</t>
    </r>
  </si>
  <si>
    <r>
      <rPr>
        <sz val="12"/>
        <rFont val="Calibri"/>
        <charset val="0"/>
      </rPr>
      <t>Ferulic acid ethyl ester, Ethyl 4'-hydroxy-3'-methoxycinnamate, Ethyl 3-(4-hydroxy-3-methoxyphenyl)acrylate</t>
    </r>
  </si>
  <si>
    <r>
      <rPr>
        <sz val="12"/>
        <rFont val="Calibri"/>
        <charset val="0"/>
      </rPr>
      <t>CCOC(=O)/C=C/C1=CC(=C(O)C=C1)OC</t>
    </r>
  </si>
  <si>
    <r>
      <rPr>
        <sz val="12"/>
        <rFont val="Calibri"/>
        <charset val="0"/>
      </rPr>
      <t>S3856</t>
    </r>
  </si>
  <si>
    <r>
      <rPr>
        <sz val="12"/>
        <rFont val="Calibri"/>
        <charset val="0"/>
      </rPr>
      <t>Allantoin</t>
    </r>
  </si>
  <si>
    <r>
      <rPr>
        <sz val="12"/>
        <rFont val="Calibri"/>
        <charset val="0"/>
      </rPr>
      <t>Allantoin (Glyoxyldiureide, 5-Ureidohydantoin), produced from uric acid, is a major metabolic intermediate in most organisms including animals, plants and bacteria.</t>
    </r>
  </si>
  <si>
    <t>97-59-6</t>
  </si>
  <si>
    <r>
      <rPr>
        <sz val="12"/>
        <rFont val="Calibri"/>
        <charset val="0"/>
      </rPr>
      <t>http://selleckchem.com/products/allantoin.html</t>
    </r>
  </si>
  <si>
    <r>
      <rPr>
        <sz val="12"/>
        <rFont val="Calibri"/>
        <charset val="0"/>
      </rPr>
      <t>C4H6N4O3</t>
    </r>
  </si>
  <si>
    <r>
      <rPr>
        <sz val="12"/>
        <rFont val="Calibri"/>
        <charset val="0"/>
      </rPr>
      <t>Glyoxyldiureide, 5-Ureidohydantoin</t>
    </r>
  </si>
  <si>
    <r>
      <rPr>
        <sz val="12"/>
        <rFont val="Calibri"/>
        <charset val="0"/>
      </rPr>
      <t>NC(=O)NC1NC(=O)NC1=O</t>
    </r>
  </si>
  <si>
    <r>
      <rPr>
        <sz val="12"/>
        <rFont val="Calibri"/>
        <charset val="0"/>
      </rPr>
      <t>S3857</t>
    </r>
  </si>
  <si>
    <r>
      <rPr>
        <sz val="12"/>
        <rFont val="Calibri"/>
        <charset val="0"/>
      </rPr>
      <t>4-Hydroxybenzyl alcohol</t>
    </r>
  </si>
  <si>
    <r>
      <rPr>
        <sz val="12"/>
        <rFont val="Calibri"/>
        <charset val="0"/>
      </rPr>
      <t>4-hydroxybenzyl alcohol (P-Methylolphenol, 4-Methylolphenol), an important phenolic constituent of Gastrodia elata Blume (GEB), has been shown to have many beneficial effects in different animal models of neurological disorders, such as, headaches, convulsive behavior, dizziness, and vertigo.</t>
    </r>
  </si>
  <si>
    <t>623-05-2</t>
  </si>
  <si>
    <r>
      <rPr>
        <sz val="12"/>
        <rFont val="Calibri"/>
        <charset val="0"/>
      </rPr>
      <t>http://selleckchem.com/products/4-hydroxybenzyl-alcohol.html</t>
    </r>
  </si>
  <si>
    <r>
      <rPr>
        <sz val="12"/>
        <rFont val="Calibri"/>
        <charset val="0"/>
      </rPr>
      <t>C7H8O2</t>
    </r>
  </si>
  <si>
    <r>
      <rPr>
        <sz val="12"/>
        <rFont val="Calibri"/>
        <charset val="0"/>
      </rPr>
      <t>P-Methylolphenol, 4-Methylolphenol</t>
    </r>
  </si>
  <si>
    <r>
      <rPr>
        <sz val="12"/>
        <rFont val="Calibri"/>
        <charset val="0"/>
      </rPr>
      <t>OCC1=CC=C(O)C=C1</t>
    </r>
  </si>
  <si>
    <r>
      <rPr>
        <sz val="12"/>
        <rFont val="Calibri"/>
        <charset val="0"/>
      </rPr>
      <t>S3858</t>
    </r>
  </si>
  <si>
    <r>
      <rPr>
        <sz val="12"/>
        <rFont val="Calibri"/>
        <charset val="0"/>
      </rPr>
      <t>Lawsone</t>
    </r>
  </si>
  <si>
    <r>
      <rPr>
        <sz val="12"/>
        <rFont val="Calibri"/>
        <charset val="0"/>
      </rPr>
      <t>Lawsone (Hennotannic acid, 2-hydroxy-1,4-naphthoquinone) is a red-orange dye present in the leaves of the henna plant (Lawsonia inermis) as well as in the flower of water hyacinth (Eichhornia crassipes).</t>
    </r>
  </si>
  <si>
    <t>83-72-7</t>
  </si>
  <si>
    <r>
      <rPr>
        <sz val="12"/>
        <rFont val="Calibri"/>
        <charset val="0"/>
      </rPr>
      <t>http://selleckchem.com/products/lawsone.html</t>
    </r>
  </si>
  <si>
    <r>
      <rPr>
        <sz val="12"/>
        <rFont val="Calibri"/>
        <charset val="0"/>
      </rPr>
      <t>C10H6O3</t>
    </r>
  </si>
  <si>
    <r>
      <rPr>
        <sz val="12"/>
        <rFont val="Calibri"/>
        <charset val="0"/>
      </rPr>
      <t>Hennotannic acid, 2-hydroxy-1,4-naphthoquinone</t>
    </r>
  </si>
  <si>
    <r>
      <rPr>
        <sz val="12"/>
        <rFont val="Calibri"/>
        <charset val="0"/>
      </rPr>
      <t>OC1=CC(=O)C2=C(C=CC=C2)C1=O</t>
    </r>
  </si>
  <si>
    <r>
      <rPr>
        <sz val="12"/>
        <rFont val="Calibri"/>
        <charset val="0"/>
      </rPr>
      <t>S3860</t>
    </r>
  </si>
  <si>
    <r>
      <rPr>
        <sz val="12"/>
        <rFont val="Calibri"/>
        <charset val="0"/>
      </rPr>
      <t>Allicin</t>
    </r>
  </si>
  <si>
    <r>
      <rPr>
        <sz val="12"/>
        <rFont val="Calibri"/>
        <charset val="0"/>
      </rPr>
      <t>Allicin (Diallyl Thiosulfinate), the main biologically active component of the freshly crushed garlic extracts, possesses various biological activities including antibacterial, antifungal and antiparasitic effects., Allicin (Diallyl Thiosulfinate), the main biologically active component of the freshly crushed garlic extracts, possesses various biological activities including antibacterial, antifungal and antiparasitic effects.</t>
    </r>
  </si>
  <si>
    <t>539-86-6</t>
  </si>
  <si>
    <r>
      <rPr>
        <sz val="12"/>
        <rFont val="Calibri"/>
        <charset val="0"/>
      </rPr>
      <t>http://selleckchem.com/products/allicin.html</t>
    </r>
  </si>
  <si>
    <r>
      <rPr>
        <sz val="12"/>
        <rFont val="Calibri"/>
        <charset val="0"/>
      </rPr>
      <t>C6H10OS2</t>
    </r>
  </si>
  <si>
    <r>
      <rPr>
        <sz val="12"/>
        <rFont val="Calibri"/>
        <charset val="0"/>
      </rPr>
      <t>diallyl thiosulfinate</t>
    </r>
  </si>
  <si>
    <r>
      <rPr>
        <sz val="12"/>
        <rFont val="Calibri"/>
        <charset val="0"/>
      </rPr>
      <t>C=CCS[S](=O)CC=C</t>
    </r>
  </si>
  <si>
    <r>
      <rPr>
        <sz val="12"/>
        <rFont val="Calibri"/>
        <charset val="0"/>
      </rPr>
      <t>S3862</t>
    </r>
  </si>
  <si>
    <r>
      <rPr>
        <sz val="12"/>
        <rFont val="Calibri"/>
        <charset val="0"/>
      </rPr>
      <t>Gallic acid trimethyl ether</t>
    </r>
  </si>
  <si>
    <r>
      <rPr>
        <sz val="12"/>
        <rFont val="Calibri"/>
        <charset val="0"/>
      </rPr>
      <t>Gallic acid trimethyl ether (Eudesmic acid, Tri-O-methylgallic acid, Benzoic acid, 3,4,5-Trimethoxybenzoic acid) is an O-methylated trihydroxybenzoic acid that is found in olive.</t>
    </r>
  </si>
  <si>
    <t>118-41-2</t>
  </si>
  <si>
    <r>
      <rPr>
        <sz val="12"/>
        <rFont val="Calibri"/>
        <charset val="0"/>
      </rPr>
      <t>http://selleckchem.com/products/gallic-acid-trimethyl-ether.html</t>
    </r>
  </si>
  <si>
    <r>
      <rPr>
        <sz val="12"/>
        <rFont val="Calibri"/>
        <charset val="0"/>
      </rPr>
      <t>C10H12O5</t>
    </r>
  </si>
  <si>
    <r>
      <rPr>
        <sz val="12"/>
        <rFont val="Calibri"/>
        <charset val="0"/>
      </rPr>
      <t>Eudesmic acid, Tri-O-methylgallic acid, Benzoic acid, 3,4,5-Trimethoxybenzoic acid</t>
    </r>
  </si>
  <si>
    <r>
      <rPr>
        <sz val="12"/>
        <rFont val="Calibri"/>
        <charset val="0"/>
      </rPr>
      <t>COC1=CC(=CC(=C1OC)OC)C(O)=O</t>
    </r>
  </si>
  <si>
    <r>
      <rPr>
        <sz val="12"/>
        <rFont val="Calibri"/>
        <charset val="0"/>
      </rPr>
      <t>S3863</t>
    </r>
  </si>
  <si>
    <r>
      <rPr>
        <sz val="12"/>
        <rFont val="Calibri"/>
        <charset val="0"/>
      </rPr>
      <t>Methyl EudesMate</t>
    </r>
  </si>
  <si>
    <r>
      <rPr>
        <sz val="12"/>
        <rFont val="Calibri"/>
        <charset val="0"/>
      </rPr>
      <t>Methyl EudesMate (Methyl tri-O-methylgallate) is the methyl ester of 3,4.5-trimethoxybenzoic acid that used as an intermediate in the synthesis of pharmaceuticals.</t>
    </r>
  </si>
  <si>
    <t>1916-07-0</t>
  </si>
  <si>
    <r>
      <rPr>
        <sz val="12"/>
        <rFont val="Calibri"/>
        <charset val="0"/>
      </rPr>
      <t>http://selleckchem.com/products/methyl-eudesMate.html</t>
    </r>
  </si>
  <si>
    <r>
      <rPr>
        <sz val="12"/>
        <rFont val="Calibri"/>
        <charset val="0"/>
      </rPr>
      <t>3,4,5-Trimethoxybenzoic acid methyl ester; Trimethylgallic acid methyl ester; Methyl tri-O-methylgallate; Methyl gallate trimethyl ether</t>
    </r>
  </si>
  <si>
    <r>
      <rPr>
        <sz val="12"/>
        <rFont val="Calibri"/>
        <charset val="0"/>
      </rPr>
      <t>COC(=O)C1=CC(=C(OC)C(=C1)OC)OC</t>
    </r>
  </si>
  <si>
    <r>
      <rPr>
        <sz val="12"/>
        <rFont val="Calibri"/>
        <charset val="0"/>
      </rPr>
      <t>S3864</t>
    </r>
  </si>
  <si>
    <r>
      <rPr>
        <sz val="12"/>
        <rFont val="Calibri"/>
        <charset val="0"/>
      </rPr>
      <t>Dulcitol</t>
    </r>
  </si>
  <si>
    <r>
      <rPr>
        <sz val="12"/>
        <rFont val="Calibri"/>
        <charset val="0"/>
      </rPr>
      <t>Dulcitol (Galactitol, D-Galactitol, Dulcose) is a naturally occurring product of plants obtained following reduction of galactose.</t>
    </r>
  </si>
  <si>
    <t>608-66-2</t>
  </si>
  <si>
    <r>
      <rPr>
        <sz val="12"/>
        <rFont val="Calibri"/>
        <charset val="0"/>
      </rPr>
      <t>http://selleckchem.com/products/dulcitol.html</t>
    </r>
  </si>
  <si>
    <r>
      <rPr>
        <sz val="12"/>
        <rFont val="Calibri"/>
        <charset val="0"/>
      </rPr>
      <t>Galactitol, D-Galactitol, Dulcose</t>
    </r>
  </si>
  <si>
    <r>
      <rPr>
        <sz val="12"/>
        <rFont val="Calibri"/>
        <charset val="0"/>
      </rPr>
      <t>S3866</t>
    </r>
  </si>
  <si>
    <r>
      <rPr>
        <sz val="12"/>
        <rFont val="Calibri"/>
        <charset val="0"/>
      </rPr>
      <t>Galanthamine</t>
    </r>
  </si>
  <si>
    <r>
      <rPr>
        <sz val="12"/>
        <rFont val="Calibri"/>
        <charset val="0"/>
      </rPr>
      <t>Galanthamine (Galantamine, Nivalin, Razadyne, Razadyne ER, Reminyl, Lycoremine) is a phenanthrene alkaloid and a reversible, competitive acetylcholinesterase inhibitor with IC50 of 0.35 μM, exhibits 50-fold selectivity against butyryl-cholinesterase. It is studied as a treatment for Alzheimer's disease and other central nervous system disorders.</t>
    </r>
  </si>
  <si>
    <t>357-70-0</t>
  </si>
  <si>
    <r>
      <rPr>
        <sz val="12"/>
        <rFont val="Calibri"/>
        <charset val="0"/>
      </rPr>
      <t>http://selleckchem.com/products/galanthamine.html</t>
    </r>
  </si>
  <si>
    <r>
      <rPr>
        <sz val="12"/>
        <rFont val="Calibri"/>
        <charset val="0"/>
      </rPr>
      <t>C17H21NO3</t>
    </r>
  </si>
  <si>
    <r>
      <rPr>
        <sz val="12"/>
        <rFont val="Calibri"/>
        <charset val="0"/>
      </rPr>
      <t>Galantamine, Nivalin, Razadyne, Razadyne ER, Reminyl, Lycoremine</t>
    </r>
  </si>
  <si>
    <r>
      <rPr>
        <sz val="12"/>
        <rFont val="Calibri"/>
        <charset val="0"/>
      </rPr>
      <t>COC1=C2OC3CC(O)C=CC34CCN(C)CC(=C24)C=C1</t>
    </r>
  </si>
  <si>
    <r>
      <rPr>
        <sz val="12"/>
        <rFont val="Calibri"/>
        <charset val="0"/>
      </rPr>
      <t>S3867</t>
    </r>
  </si>
  <si>
    <r>
      <rPr>
        <sz val="12"/>
        <rFont val="Calibri"/>
        <charset val="0"/>
      </rPr>
      <t>(E)-Cardamonin</t>
    </r>
  </si>
  <si>
    <r>
      <rPr>
        <sz val="12"/>
        <rFont val="Calibri"/>
        <charset val="0"/>
      </rPr>
      <t>NF-κB,TRP Channel</t>
    </r>
  </si>
  <si>
    <r>
      <rPr>
        <sz val="12"/>
        <rFont val="Calibri"/>
        <charset val="0"/>
      </rPr>
      <t>(E)-Cardamonin (Alpinetin chalcone, cardamomin) is a naturally occurring chalcone with strong anti-inflammatory activity. It is a novel TRPA1 antagonist with IC50 of 454 nM and also a NF-kB inhibitor.</t>
    </r>
  </si>
  <si>
    <t>19309-14-9</t>
  </si>
  <si>
    <r>
      <rPr>
        <sz val="12"/>
        <rFont val="Calibri"/>
        <charset val="0"/>
      </rPr>
      <t>http://selleckchem.com/products/e-cardamoni.html</t>
    </r>
  </si>
  <si>
    <r>
      <rPr>
        <sz val="12"/>
        <rFont val="Calibri"/>
        <charset val="0"/>
      </rPr>
      <t>C16H14O4</t>
    </r>
  </si>
  <si>
    <r>
      <rPr>
        <sz val="12"/>
        <rFont val="Calibri"/>
        <charset val="0"/>
      </rPr>
      <t>Alpinetin chalcone, cardamomin</t>
    </r>
  </si>
  <si>
    <r>
      <rPr>
        <sz val="12"/>
        <rFont val="Calibri"/>
        <charset val="0"/>
      </rPr>
      <t>COC1=CC(=CC(=C1C(=O)\C=C\C2=CC=CC=C2)O)O</t>
    </r>
  </si>
  <si>
    <r>
      <rPr>
        <sz val="12"/>
        <rFont val="Calibri"/>
        <charset val="0"/>
      </rPr>
      <t>S3868</t>
    </r>
  </si>
  <si>
    <r>
      <rPr>
        <sz val="12"/>
        <rFont val="Calibri"/>
        <charset val="0"/>
      </rPr>
      <t>Harmine</t>
    </r>
  </si>
  <si>
    <r>
      <rPr>
        <sz val="12"/>
        <rFont val="Calibri"/>
        <charset val="0"/>
      </rPr>
      <t>MAO,PPAR</t>
    </r>
  </si>
  <si>
    <t>442-51-3</t>
  </si>
  <si>
    <r>
      <rPr>
        <sz val="12"/>
        <rFont val="Calibri"/>
        <charset val="0"/>
      </rPr>
      <t>http://selleckchem.com/products/harmine.html</t>
    </r>
  </si>
  <si>
    <r>
      <rPr>
        <sz val="12"/>
        <rFont val="Calibri"/>
        <charset val="0"/>
      </rPr>
      <t>C13H12N2O</t>
    </r>
  </si>
  <si>
    <r>
      <rPr>
        <sz val="12"/>
        <rFont val="Calibri"/>
        <charset val="0"/>
      </rPr>
      <t>Telepathine</t>
    </r>
  </si>
  <si>
    <r>
      <rPr>
        <sz val="12"/>
        <rFont val="Calibri"/>
        <charset val="0"/>
      </rPr>
      <t>COC1=CC2=C(C=C1)C3=CC=NC(=C3[NH]2)C</t>
    </r>
  </si>
  <si>
    <r>
      <rPr>
        <sz val="12"/>
        <rFont val="Calibri"/>
        <charset val="0"/>
      </rPr>
      <t>S3869</t>
    </r>
  </si>
  <si>
    <r>
      <rPr>
        <sz val="12"/>
        <rFont val="Calibri"/>
        <charset val="0"/>
      </rPr>
      <t>Methyl protocatechuate</t>
    </r>
  </si>
  <si>
    <r>
      <rPr>
        <sz val="12"/>
        <rFont val="Calibri"/>
        <charset val="0"/>
      </rPr>
      <t>Methyl protocatechuate (Methyl 3,4-dihydroxybenzoate, 3,4-Dihydroxybenzoic acid methyl ester, Protocatechuic Acid Methyl Ester) is also known as Protocatechuic Acid Methyl Ester. Protocatechuic Acid, a dihydroxybenzoic acid, is a major metabolite of antioxidant polyphenols found in green tea with antioxidant and anti-inflammatory effects.</t>
    </r>
  </si>
  <si>
    <t>2150-43-8</t>
  </si>
  <si>
    <r>
      <rPr>
        <sz val="12"/>
        <rFont val="Calibri"/>
        <charset val="0"/>
      </rPr>
      <t>http://selleckchem.com/products/methyl-protocatechuate.html</t>
    </r>
  </si>
  <si>
    <r>
      <rPr>
        <sz val="12"/>
        <rFont val="Calibri"/>
        <charset val="0"/>
      </rPr>
      <t>Methyl 3,4-dihydroxybenzoate; 3,4-Dihydroxybenzoic acid methyl ester; Protocatechuic Acid Methyl Ester</t>
    </r>
  </si>
  <si>
    <r>
      <rPr>
        <sz val="12"/>
        <rFont val="Calibri"/>
        <charset val="0"/>
      </rPr>
      <t>COC(=O)C1=CC(=C(O)C=C1)O</t>
    </r>
  </si>
  <si>
    <r>
      <rPr>
        <sz val="12"/>
        <rFont val="Calibri"/>
        <charset val="0"/>
      </rPr>
      <t>S3870</t>
    </r>
  </si>
  <si>
    <r>
      <rPr>
        <sz val="12"/>
        <rFont val="Calibri"/>
        <charset val="0"/>
      </rPr>
      <t>D-Pinitol</t>
    </r>
  </si>
  <si>
    <r>
      <rPr>
        <sz val="12"/>
        <rFont val="Calibri"/>
        <charset val="0"/>
      </rPr>
      <t>Influenza Virus</t>
    </r>
  </si>
  <si>
    <r>
      <rPr>
        <sz val="12"/>
        <rFont val="Calibri"/>
        <charset val="0"/>
      </rPr>
      <t>D-pinitol (Methylinositol, Pinitol, 3-O-Methyl-D-chiro-inositol, D-(+)-Pinitol, Inzitol) is a naturally occurring compound derived from soy and has significant pharmacological activitites such as inhibition of the T-helpercell-1 response, antiviral, larvicidal, antiinflammatory, antihyperlipidemic, cardioprotective, inhibition of ovalbumin-induced airway inflammation and antioxidant.</t>
    </r>
  </si>
  <si>
    <t>10284-63-6</t>
  </si>
  <si>
    <r>
      <rPr>
        <sz val="12"/>
        <rFont val="Calibri"/>
        <charset val="0"/>
      </rPr>
      <t>http://selleckchem.com/products/d-pinitol.html</t>
    </r>
  </si>
  <si>
    <r>
      <rPr>
        <sz val="12"/>
        <rFont val="Calibri"/>
        <charset val="0"/>
      </rPr>
      <t>C7H14O6</t>
    </r>
  </si>
  <si>
    <r>
      <rPr>
        <sz val="12"/>
        <rFont val="Calibri"/>
        <charset val="0"/>
      </rPr>
      <t>Methylinositol, Pinitol, 3-O-Methyl-D-chiro-inositol, D-(+)-Pinitol, Inzitol</t>
    </r>
  </si>
  <si>
    <r>
      <rPr>
        <sz val="12"/>
        <rFont val="Calibri"/>
        <charset val="0"/>
      </rPr>
      <t>COC1C(O)C(O)C(O)C(O)C1O</t>
    </r>
  </si>
  <si>
    <r>
      <rPr>
        <sz val="12"/>
        <rFont val="Calibri"/>
        <charset val="0"/>
      </rPr>
      <t>S3871</t>
    </r>
  </si>
  <si>
    <r>
      <rPr>
        <sz val="12"/>
        <rFont val="Calibri"/>
        <charset val="0"/>
      </rPr>
      <t>Muscone</t>
    </r>
  </si>
  <si>
    <r>
      <rPr>
        <sz val="12"/>
        <rFont val="Calibri"/>
        <charset val="0"/>
      </rPr>
      <t>Immunology &amp; Inflammation related,Interleukins,NF-κB,NLRP3,TNF-alpha</t>
    </r>
  </si>
  <si>
    <r>
      <rPr>
        <sz val="12"/>
        <rFont val="Calibri"/>
        <charset val="0"/>
      </rPr>
      <t>Muscone (3-Methylcyclopentadecanone, Methylexaltone), a flavouring ingredient, is an organic compound that is the primary contributor to the odor of musk and also a potent anti-inflammatory agent. Muscone significantly downregulats the levels of LPS-induced inflammatory cytokines and inhibits NF-κB and NLRP3 inflammasome activation in BMDMs. Muscone remarkably decreases the levels of inflammatory cytokines (IL-1β, TNF-α and IL-6).</t>
    </r>
  </si>
  <si>
    <t>541-91-3</t>
  </si>
  <si>
    <r>
      <rPr>
        <sz val="12"/>
        <rFont val="Calibri"/>
        <charset val="0"/>
      </rPr>
      <t>http://selleckchem.com/products/muscone.html</t>
    </r>
  </si>
  <si>
    <r>
      <rPr>
        <sz val="12"/>
        <rFont val="Calibri"/>
        <charset val="0"/>
      </rPr>
      <t>C16H30O</t>
    </r>
  </si>
  <si>
    <r>
      <rPr>
        <sz val="12"/>
        <rFont val="Calibri"/>
        <charset val="0"/>
      </rPr>
      <t>3-Methylcyclopentadecanone, Methylexaltone</t>
    </r>
  </si>
  <si>
    <r>
      <rPr>
        <sz val="12"/>
        <rFont val="Calibri"/>
        <charset val="0"/>
      </rPr>
      <t>CC1CCCCCCCCCCCCC(=O)C1</t>
    </r>
  </si>
  <si>
    <r>
      <rPr>
        <sz val="12"/>
        <rFont val="Calibri"/>
        <charset val="0"/>
      </rPr>
      <t>S3872</t>
    </r>
  </si>
  <si>
    <r>
      <rPr>
        <sz val="12"/>
        <rFont val="Calibri"/>
        <charset val="0"/>
      </rPr>
      <t>Guaiacol</t>
    </r>
  </si>
  <si>
    <r>
      <rPr>
        <sz val="12"/>
        <rFont val="Calibri"/>
        <charset val="0"/>
      </rPr>
      <t>COX,NF-κB</t>
    </r>
  </si>
  <si>
    <r>
      <rPr>
        <sz val="12"/>
        <rFont val="Calibri"/>
        <charset val="0"/>
      </rPr>
      <t>Guaiacol (O-methoxyphenol, 2-hydroxyanisole, O-methylcatechol) is a phenolic natural product first isolated from Guaiac resin and the oxidation of lignin. It is a precursor to various flavorants, such as eugenoland vanillin. Guaiacol, a phenolic compound isolated from Guaiac resin, inhibits LPS-stimulated COX-2 expression and NF-κB activation. Anti-inflammatory activity.</t>
    </r>
  </si>
  <si>
    <t>90-05-1</t>
  </si>
  <si>
    <r>
      <rPr>
        <sz val="12"/>
        <rFont val="Calibri"/>
        <charset val="0"/>
      </rPr>
      <t>http://selleckchem.com/products/guaiacol.html</t>
    </r>
  </si>
  <si>
    <r>
      <rPr>
        <sz val="12"/>
        <rFont val="Calibri"/>
        <charset val="0"/>
      </rPr>
      <t>o-methoxyphenol, 2-hydroxyanisole, O-methylcatechol</t>
    </r>
  </si>
  <si>
    <r>
      <rPr>
        <sz val="12"/>
        <rFont val="Calibri"/>
        <charset val="0"/>
      </rPr>
      <t>COC1=C(O)C=CC=C1</t>
    </r>
  </si>
  <si>
    <r>
      <rPr>
        <sz val="12"/>
        <rFont val="Calibri"/>
        <charset val="0"/>
      </rPr>
      <t>S3873</t>
    </r>
  </si>
  <si>
    <r>
      <rPr>
        <sz val="12"/>
        <rFont val="Calibri"/>
        <charset val="0"/>
      </rPr>
      <t>Methyl 4-hydroxycinnamate</t>
    </r>
  </si>
  <si>
    <r>
      <rPr>
        <sz val="12"/>
        <rFont val="Calibri"/>
        <charset val="0"/>
      </rPr>
      <t>Methyl 4-hydroxycinnamate (OMpCA) is a model chromophore of the Photoactive Yellow Protein (PYP).</t>
    </r>
  </si>
  <si>
    <t>19367-38-5</t>
  </si>
  <si>
    <r>
      <rPr>
        <sz val="12"/>
        <rFont val="Calibri"/>
        <charset val="0"/>
      </rPr>
      <t>http://selleckchem.com/products/methyl-4-hydroxycinnamate.html</t>
    </r>
  </si>
  <si>
    <r>
      <rPr>
        <sz val="12"/>
        <rFont val="Calibri"/>
        <charset val="0"/>
      </rPr>
      <t>C10H10O3</t>
    </r>
  </si>
  <si>
    <r>
      <rPr>
        <sz val="12"/>
        <rFont val="Calibri"/>
        <charset val="0"/>
      </rPr>
      <t>OMpCA</t>
    </r>
  </si>
  <si>
    <r>
      <rPr>
        <sz val="12"/>
        <rFont val="Calibri"/>
        <charset val="0"/>
      </rPr>
      <t>COC(=O)/C=C/C1=CC=C(O)C=C1</t>
    </r>
  </si>
  <si>
    <r>
      <rPr>
        <sz val="12"/>
        <rFont val="Calibri"/>
        <charset val="0"/>
      </rPr>
      <t>S3874</t>
    </r>
  </si>
  <si>
    <r>
      <rPr>
        <sz val="12"/>
        <rFont val="Calibri"/>
        <charset val="0"/>
      </rPr>
      <t>Curcumenol</t>
    </r>
  </si>
  <si>
    <r>
      <rPr>
        <sz val="12"/>
        <rFont val="Calibri"/>
        <charset val="0"/>
      </rPr>
      <t>NF-κB,P450 (e.g. CYP17)</t>
    </r>
  </si>
  <si>
    <r>
      <rPr>
        <sz val="12"/>
        <rFont val="Calibri"/>
        <charset val="0"/>
      </rPr>
      <t>Curcumenol, a sesquiterpene isolated from Curcuma zedoaria, is known to possess a variety of health and medicinal values which includes neuroprotection, anti-inflammatory, anti-tumor and hepatoprotective activities. It inhibits NF-κB activation by suppressing the nuclear translocation of the NF-κB p65 subunit and blocking IκBα phosphorylation and degradation.</t>
    </r>
  </si>
  <si>
    <t>19431-84-6</t>
  </si>
  <si>
    <r>
      <rPr>
        <sz val="12"/>
        <rFont val="Calibri"/>
        <charset val="0"/>
      </rPr>
      <t>http://selleckchem.com/products/curcumenol.html</t>
    </r>
  </si>
  <si>
    <r>
      <rPr>
        <sz val="12"/>
        <rFont val="Calibri"/>
        <charset val="0"/>
      </rPr>
      <t>C15H22O2</t>
    </r>
  </si>
  <si>
    <r>
      <rPr>
        <sz val="12"/>
        <rFont val="Calibri"/>
        <charset val="0"/>
      </rPr>
      <t>CC1CCC2C(=CC3(O)OC12CC3=C(C)C)C</t>
    </r>
  </si>
  <si>
    <r>
      <rPr>
        <sz val="12"/>
        <rFont val="Calibri"/>
        <charset val="0"/>
      </rPr>
      <t>S3875</t>
    </r>
  </si>
  <si>
    <r>
      <rPr>
        <sz val="12"/>
        <rFont val="Calibri"/>
        <charset val="0"/>
      </rPr>
      <t>Alpinetin</t>
    </r>
  </si>
  <si>
    <r>
      <rPr>
        <sz val="12"/>
        <rFont val="Calibri"/>
        <charset val="0"/>
      </rPr>
      <t>Alpinetin, a composition of Alpinia katsumadai Hayata, has been reported to have a number of biological properties, such as antibacterial, antitumor and other important therapeutic activities.</t>
    </r>
    <r>
      <rPr>
        <sz val="12"/>
        <rFont val="Calibri"/>
        <charset val="0"/>
      </rPr>
      <t xml:space="preserve">  </t>
    </r>
    <r>
      <rPr>
        <sz val="12"/>
        <rFont val="Calibri"/>
        <charset val="0"/>
      </rPr>
      <t>Alpinetin is a flavonoid isolated from Alpinia katsumadai Hayata, activates activates PPAR-γ, with potent anti-inflammatory activity.</t>
    </r>
  </si>
  <si>
    <t>36052-37-6</t>
  </si>
  <si>
    <r>
      <rPr>
        <sz val="12"/>
        <rFont val="Calibri"/>
        <charset val="0"/>
      </rPr>
      <t>http://selleckchem.com/products/alpinetin.html</t>
    </r>
  </si>
  <si>
    <r>
      <rPr>
        <sz val="12"/>
        <rFont val="Calibri"/>
        <charset val="0"/>
      </rPr>
      <t>COC1=CC(=CC2=C1C(=O)CC(O2)C3=CC=CC=C3)O</t>
    </r>
  </si>
  <si>
    <r>
      <rPr>
        <sz val="12"/>
        <rFont val="Calibri"/>
        <charset val="0"/>
      </rPr>
      <t>S3876</t>
    </r>
  </si>
  <si>
    <r>
      <rPr>
        <sz val="12"/>
        <rFont val="Calibri"/>
        <charset val="0"/>
      </rPr>
      <t>Indigo</t>
    </r>
  </si>
  <si>
    <r>
      <rPr>
        <sz val="12"/>
        <rFont val="Calibri"/>
        <charset val="0"/>
      </rPr>
      <t>Indigo (Indigotin) dye is an organic compound with a distinctive blue color. It is extracted from the leaves of certain plants or synthetic.</t>
    </r>
  </si>
  <si>
    <t>482-89-3</t>
  </si>
  <si>
    <r>
      <rPr>
        <sz val="12"/>
        <rFont val="Calibri"/>
        <charset val="0"/>
      </rPr>
      <t>http://selleckchem.com/products/indigo.html</t>
    </r>
  </si>
  <si>
    <r>
      <rPr>
        <sz val="12"/>
        <rFont val="Calibri"/>
        <charset val="0"/>
      </rPr>
      <t>Indigotin</t>
    </r>
  </si>
  <si>
    <r>
      <rPr>
        <sz val="12"/>
        <rFont val="Calibri"/>
        <charset val="0"/>
      </rPr>
      <t>O=C1\C(NC2=C1C=CC=C2)=C\3NC4=C(C=CC=C4)C3=O</t>
    </r>
  </si>
  <si>
    <r>
      <rPr>
        <sz val="12"/>
        <rFont val="Calibri"/>
        <charset val="0"/>
      </rPr>
      <t>S3877</t>
    </r>
  </si>
  <si>
    <r>
      <rPr>
        <sz val="12"/>
        <rFont val="Calibri"/>
        <charset val="0"/>
      </rPr>
      <t>Lysionotin</t>
    </r>
  </si>
  <si>
    <r>
      <rPr>
        <sz val="12"/>
        <rFont val="Calibri"/>
        <charset val="0"/>
      </rPr>
      <t>Lysionotin is a natural flavonoid predominantly found in fewflower lysionotus herbs and possesses many pharmacological properties, such as antibacterial, anti-inflammatory, antihypertensive, and free radical scavenging activities.</t>
    </r>
  </si>
  <si>
    <t>152743-19-6</t>
  </si>
  <si>
    <r>
      <rPr>
        <sz val="12"/>
        <rFont val="Calibri"/>
        <charset val="0"/>
      </rPr>
      <t>http://selleckchem.com/products/lysionotin.html</t>
    </r>
  </si>
  <si>
    <r>
      <rPr>
        <sz val="12"/>
        <rFont val="Calibri"/>
        <charset val="0"/>
      </rPr>
      <t>COC1=CC=C(C=C1)C2=CC(=O)C3=C(O)C(=C(O)C(=C3O2)OC)OC</t>
    </r>
  </si>
  <si>
    <r>
      <rPr>
        <sz val="12"/>
        <rFont val="Calibri"/>
        <charset val="0"/>
      </rPr>
      <t>S3878</t>
    </r>
  </si>
  <si>
    <r>
      <rPr>
        <sz val="12"/>
        <rFont val="Calibri"/>
        <charset val="0"/>
      </rPr>
      <t>Bavachinin</t>
    </r>
  </si>
  <si>
    <r>
      <rPr>
        <sz val="12"/>
        <rFont val="Calibri"/>
        <charset val="0"/>
      </rPr>
      <t>Bavachinin (7-O-Methylbavachin) is a novel natural pan-PPAR agonist from the fruit of the traditional Chinese glucose-lowering herb malaytea scurfpea. It shows stronger activities with PPAR-γ than with PPAR-α and PPAR-β/δ (EC50 = 0.74 μmol/l, 4.00 μmol/l and 8.07 μmol/l in 293T cells, respectively).</t>
    </r>
  </si>
  <si>
    <t>19879-30-2</t>
  </si>
  <si>
    <r>
      <rPr>
        <sz val="12"/>
        <rFont val="Calibri"/>
        <charset val="0"/>
      </rPr>
      <t>http://selleckchem.com/products/bavachinin.html</t>
    </r>
  </si>
  <si>
    <r>
      <rPr>
        <sz val="12"/>
        <rFont val="Calibri"/>
        <charset val="0"/>
      </rPr>
      <t>C21H22O4</t>
    </r>
  </si>
  <si>
    <r>
      <rPr>
        <sz val="12"/>
        <rFont val="Calibri"/>
        <charset val="0"/>
      </rPr>
      <t>7-O-Methylbavachin</t>
    </r>
  </si>
  <si>
    <r>
      <rPr>
        <sz val="12"/>
        <rFont val="Calibri"/>
        <charset val="0"/>
      </rPr>
      <t>COC1=CC2=C(C=C1CC=C(C)C)C(=O)CC(O2)C3=CC=C(O)C=C3</t>
    </r>
  </si>
  <si>
    <r>
      <rPr>
        <sz val="12"/>
        <rFont val="Calibri"/>
        <charset val="0"/>
      </rPr>
      <t>S3879</t>
    </r>
  </si>
  <si>
    <r>
      <rPr>
        <sz val="12"/>
        <rFont val="Calibri"/>
        <charset val="0"/>
      </rPr>
      <t>Kaempferide</t>
    </r>
  </si>
  <si>
    <r>
      <rPr>
        <sz val="12"/>
        <rFont val="Calibri"/>
        <charset val="0"/>
      </rPr>
      <t>EGFR</t>
    </r>
  </si>
  <si>
    <r>
      <rPr>
        <sz val="12"/>
        <rFont val="Calibri"/>
        <charset val="0"/>
      </rPr>
      <t>Kaempferide (4'-Methylkaempferol, 4'-O-Methylkaempferol, Kaempferol 4'-methyl ether), a natural compound derived from the roots of kaempferia galanga, has a variety of effects including anti-carcinogenic, anti-inflammatory, anti-oxidant, anti-bacterial and anti-viral properties.</t>
    </r>
  </si>
  <si>
    <t>491-54-3</t>
  </si>
  <si>
    <r>
      <rPr>
        <sz val="12"/>
        <rFont val="Calibri"/>
        <charset val="0"/>
      </rPr>
      <t>http://selleckchem.com/products/kaempferide.html</t>
    </r>
  </si>
  <si>
    <r>
      <rPr>
        <sz val="12"/>
        <rFont val="Calibri"/>
        <charset val="0"/>
      </rPr>
      <t>4'-Methylkaempferol, 4'-O-Methylkaempferol, Kaempferol 4'-methyl ether</t>
    </r>
  </si>
  <si>
    <r>
      <rPr>
        <sz val="12"/>
        <rFont val="Calibri"/>
        <charset val="0"/>
      </rPr>
      <t>COC1=CC=C(C=C1)C2=C(O)C(=O)C3=C(O2)C=C(O)C=C3O</t>
    </r>
  </si>
  <si>
    <r>
      <rPr>
        <sz val="12"/>
        <rFont val="Calibri"/>
        <charset val="0"/>
      </rPr>
      <t>S3880</t>
    </r>
  </si>
  <si>
    <r>
      <rPr>
        <sz val="12"/>
        <rFont val="Calibri"/>
        <charset val="0"/>
      </rPr>
      <t>Schisantherin A</t>
    </r>
  </si>
  <si>
    <r>
      <rPr>
        <sz val="12"/>
        <rFont val="Calibri"/>
        <charset val="0"/>
      </rPr>
      <t>Schisantherin A (Gomisin C, Schisanwilsonin H, Arisanschinin K) is a dibenzocyclooctadiene that exhibits anti-tussive, sedative, anti-inflammatory, anti-osteoporotic, neuroprotective, cognition enhancing, and cardioprotective activities. Schisantherin A inhibits p65-NF-κB translocation into the nucleus by IκBα degradation.</t>
    </r>
  </si>
  <si>
    <t>58546-56-8</t>
  </si>
  <si>
    <r>
      <rPr>
        <sz val="12"/>
        <rFont val="Calibri"/>
        <charset val="0"/>
      </rPr>
      <t>http://selleckchem.com/products/schisantherin-a.html</t>
    </r>
  </si>
  <si>
    <r>
      <rPr>
        <sz val="12"/>
        <rFont val="Calibri"/>
        <charset val="0"/>
      </rPr>
      <t>C30H32O9</t>
    </r>
  </si>
  <si>
    <r>
      <rPr>
        <sz val="12"/>
        <rFont val="Calibri"/>
        <charset val="0"/>
      </rPr>
      <t>Gomisin C, Schisanwilsonin H, Arisanschinin K</t>
    </r>
  </si>
  <si>
    <r>
      <rPr>
        <sz val="12"/>
        <rFont val="Calibri"/>
        <charset val="0"/>
      </rPr>
      <t>COC1=CC2=C(C(=C1OC)OC)C3=C(CC(C)C(C)(O)C2OC(=O)C4=CC=CC=C4)C=C5OCOC5=C3OC</t>
    </r>
  </si>
  <si>
    <r>
      <rPr>
        <sz val="12"/>
        <rFont val="Calibri"/>
        <charset val="0"/>
      </rPr>
      <t>S3881</t>
    </r>
  </si>
  <si>
    <r>
      <rPr>
        <sz val="12"/>
        <rFont val="Calibri"/>
        <charset val="0"/>
      </rPr>
      <t>Scopoletin</t>
    </r>
  </si>
  <si>
    <r>
      <rPr>
        <sz val="12"/>
        <rFont val="Calibri"/>
        <charset val="0"/>
      </rPr>
      <t>Scopoletin (Esculetin 6-methyl ether, Gelseminic acid, 6-Methylesculetin, Chrysatropic acid) is the main bioactive constituent of flower buds from Magnolia fargesii with anti-inflammatory, hypouricemic, and antioxidant activities.</t>
    </r>
  </si>
  <si>
    <t>92-61-5</t>
  </si>
  <si>
    <r>
      <rPr>
        <sz val="12"/>
        <rFont val="Calibri"/>
        <charset val="0"/>
      </rPr>
      <t>http://selleckchem.com/products/scopoletin.html</t>
    </r>
  </si>
  <si>
    <r>
      <rPr>
        <sz val="12"/>
        <rFont val="Calibri"/>
        <charset val="0"/>
      </rPr>
      <t>C10H8O4</t>
    </r>
  </si>
  <si>
    <r>
      <rPr>
        <sz val="12"/>
        <rFont val="Calibri"/>
        <charset val="0"/>
      </rPr>
      <t>Esculetin 6-methyl ether, Gelseminic acid, 6-Methylesculetin, Chrysatropic acid</t>
    </r>
  </si>
  <si>
    <r>
      <rPr>
        <sz val="12"/>
        <rFont val="Calibri"/>
        <charset val="0"/>
      </rPr>
      <t>COC1=CC2=C(OC(=O)C=C2)C=C1O</t>
    </r>
  </si>
  <si>
    <r>
      <rPr>
        <sz val="12"/>
        <rFont val="Calibri"/>
        <charset val="0"/>
      </rPr>
      <t>S3882</t>
    </r>
  </si>
  <si>
    <r>
      <rPr>
        <sz val="12"/>
        <rFont val="Calibri"/>
        <charset val="0"/>
      </rPr>
      <t>Brassinolide</t>
    </r>
  </si>
  <si>
    <r>
      <rPr>
        <sz val="12"/>
        <rFont val="Calibri"/>
        <charset val="0"/>
      </rPr>
      <t>Brassinolide, a plant steroid isolated from Brassica napus pollen, promotes cell elongation and cell devision and thus regulates plant growth and development.</t>
    </r>
  </si>
  <si>
    <t>72962-43-7</t>
  </si>
  <si>
    <r>
      <rPr>
        <sz val="12"/>
        <rFont val="Calibri"/>
        <charset val="0"/>
      </rPr>
      <t>http://selleckchem.com/products/brassinolide.html</t>
    </r>
  </si>
  <si>
    <r>
      <rPr>
        <sz val="12"/>
        <rFont val="Calibri"/>
        <charset val="0"/>
      </rPr>
      <t>C28H48O6</t>
    </r>
  </si>
  <si>
    <r>
      <rPr>
        <sz val="12"/>
        <rFont val="Calibri"/>
        <charset val="0"/>
      </rPr>
      <t>CC(C)C(C)C(O)C(O)C(C)C1CCC2C3COC(=O)C4CC(O)C(O)CC4(C)C3CCC12C</t>
    </r>
  </si>
  <si>
    <r>
      <rPr>
        <sz val="12"/>
        <rFont val="Calibri"/>
        <charset val="0"/>
      </rPr>
      <t>S3883</t>
    </r>
  </si>
  <si>
    <r>
      <rPr>
        <sz val="12"/>
        <rFont val="Calibri"/>
        <charset val="0"/>
      </rPr>
      <t>Protopine</t>
    </r>
  </si>
  <si>
    <r>
      <rPr>
        <sz val="12"/>
        <rFont val="Calibri"/>
        <charset val="0"/>
      </rPr>
      <t>ADC Cytotoxin,Calcium Channel</t>
    </r>
  </si>
  <si>
    <r>
      <rPr>
        <sz val="12"/>
        <rFont val="Calibri"/>
        <charset val="0"/>
      </rPr>
      <t>Protopine (Corydinine, Fumarine, Biflorine, Macleyine), an alkaloid present in different plants, has been shown to exhibit a number of activities, such as inhibition of calcium influx through both voltage and receptor-operated channels and inhibition of rabbit blood platelet aggregation. It also possesses anti-cholinergic and anti-histaminic as well as anti-bacterial activities.</t>
    </r>
  </si>
  <si>
    <t>130-86-9</t>
  </si>
  <si>
    <r>
      <rPr>
        <sz val="12"/>
        <rFont val="Calibri"/>
        <charset val="0"/>
      </rPr>
      <t>http://selleckchem.com/products/protopine.html</t>
    </r>
  </si>
  <si>
    <r>
      <rPr>
        <sz val="12"/>
        <rFont val="Calibri"/>
        <charset val="0"/>
      </rPr>
      <t>C20H19NO5</t>
    </r>
  </si>
  <si>
    <r>
      <rPr>
        <sz val="12"/>
        <rFont val="Calibri"/>
        <charset val="0"/>
      </rPr>
      <t>Corydinine, Fumarine, Biflorine, Macleyine</t>
    </r>
  </si>
  <si>
    <r>
      <rPr>
        <sz val="12"/>
        <rFont val="Calibri"/>
        <charset val="0"/>
      </rPr>
      <t>CN1CCC2=C(C=C3OCOC3=C2)C(=O)CC4=C(C1)C5=C(OCO5)C=C4</t>
    </r>
  </si>
  <si>
    <r>
      <rPr>
        <sz val="12"/>
        <rFont val="Calibri"/>
        <charset val="0"/>
      </rPr>
      <t>S3884</t>
    </r>
  </si>
  <si>
    <r>
      <rPr>
        <sz val="12"/>
        <rFont val="Calibri"/>
        <charset val="0"/>
      </rPr>
      <t>Jatrorrhizine</t>
    </r>
  </si>
  <si>
    <r>
      <rPr>
        <sz val="12"/>
        <rFont val="Calibri"/>
        <charset val="0"/>
      </rPr>
      <t>Jatrorrhizine (Neprotin, Yatrorizine), one of the active constituents of Coptis chinensis Franch, has multiple bioactivities, such as hypoglycemic, antimicrobial, and antioxidant activities. It is an inhibitor of AChE with IC50 of 872 nM and demonstrates &gt;115-fold selectivity for AChE over BuChE.</t>
    </r>
  </si>
  <si>
    <t>3621-38-3</t>
  </si>
  <si>
    <r>
      <rPr>
        <sz val="12"/>
        <rFont val="Calibri"/>
        <charset val="0"/>
      </rPr>
      <t>http://selleckchem.com/products/jatrorrhizine.html</t>
    </r>
  </si>
  <si>
    <r>
      <rPr>
        <sz val="12"/>
        <rFont val="Calibri"/>
        <charset val="0"/>
      </rPr>
      <t>C20H20NO4</t>
    </r>
  </si>
  <si>
    <r>
      <rPr>
        <sz val="12"/>
        <rFont val="Calibri"/>
        <charset val="0"/>
      </rPr>
      <t>Neprotin, Yatrorizine</t>
    </r>
  </si>
  <si>
    <r>
      <rPr>
        <sz val="12"/>
        <rFont val="Calibri"/>
        <charset val="0"/>
      </rPr>
      <t>COC1=CC2=C(CC[N+]3=CC4=C(C=CC(=C4OC)OC)C=C23)C=C1O</t>
    </r>
  </si>
  <si>
    <r>
      <rPr>
        <sz val="12"/>
        <rFont val="Calibri"/>
        <charset val="0"/>
      </rPr>
      <t>S3885</t>
    </r>
  </si>
  <si>
    <r>
      <rPr>
        <sz val="12"/>
        <rFont val="Calibri"/>
        <charset val="0"/>
      </rPr>
      <t>Pyrogallol</t>
    </r>
  </si>
  <si>
    <r>
      <rPr>
        <sz val="12"/>
        <rFont val="Calibri"/>
        <charset val="0"/>
      </rPr>
      <t>Pyrogallol (1,2,3-trihydroxybenzene), an organic compound belonging to the phenol family, used as a photographic film developer and in the preparation of other chemicals. It is known to be a superoxide anion generator and ROS inducer.</t>
    </r>
  </si>
  <si>
    <t>87-66-1</t>
  </si>
  <si>
    <r>
      <rPr>
        <sz val="12"/>
        <rFont val="Calibri"/>
        <charset val="0"/>
      </rPr>
      <t>http://selleckchem.com/products/pyrogallol.html</t>
    </r>
  </si>
  <si>
    <r>
      <rPr>
        <sz val="12"/>
        <rFont val="Calibri"/>
        <charset val="0"/>
      </rPr>
      <t>C6H6O3</t>
    </r>
  </si>
  <si>
    <r>
      <rPr>
        <sz val="12"/>
        <rFont val="Calibri"/>
        <charset val="0"/>
      </rPr>
      <t>1,2,3-trihydroxybenzene</t>
    </r>
  </si>
  <si>
    <r>
      <rPr>
        <sz val="12"/>
        <rFont val="Calibri"/>
        <charset val="0"/>
      </rPr>
      <t>OC1=C(O)C(=CC=C1)O</t>
    </r>
  </si>
  <si>
    <r>
      <rPr>
        <sz val="12"/>
        <rFont val="Calibri"/>
        <charset val="0"/>
      </rPr>
      <t>S3886</t>
    </r>
  </si>
  <si>
    <r>
      <rPr>
        <sz val="12"/>
        <rFont val="Calibri"/>
        <charset val="0"/>
      </rPr>
      <t>Quinic acid</t>
    </r>
  </si>
  <si>
    <r>
      <rPr>
        <sz val="12"/>
        <rFont val="Calibri"/>
        <charset val="0"/>
      </rPr>
      <t>Quinic acid (Chinic acid, Kinic acid) is a crystalline acid obtained from cinchona bark, coffee beans, and other plant products and made synthetically by hydrolysis of chlorogenic acid.</t>
    </r>
  </si>
  <si>
    <t>77-95-2</t>
  </si>
  <si>
    <r>
      <rPr>
        <sz val="12"/>
        <rFont val="Calibri"/>
        <charset val="0"/>
      </rPr>
      <t>http://selleckchem.com/products/quinic-acid.html</t>
    </r>
  </si>
  <si>
    <r>
      <rPr>
        <sz val="12"/>
        <rFont val="Calibri"/>
        <charset val="0"/>
      </rPr>
      <t>C7H12O6</t>
    </r>
  </si>
  <si>
    <r>
      <rPr>
        <sz val="12"/>
        <rFont val="Calibri"/>
        <charset val="0"/>
      </rPr>
      <t>Chinic acid, Kinic acid</t>
    </r>
  </si>
  <si>
    <r>
      <rPr>
        <sz val="12"/>
        <rFont val="Calibri"/>
        <charset val="0"/>
      </rPr>
      <t>OC1CC(O)(CC(O)C1O)C(O)=O</t>
    </r>
  </si>
  <si>
    <r>
      <rPr>
        <sz val="12"/>
        <rFont val="Calibri"/>
        <charset val="0"/>
      </rPr>
      <t>S3887</t>
    </r>
  </si>
  <si>
    <r>
      <rPr>
        <sz val="12"/>
        <rFont val="Calibri"/>
        <charset val="0"/>
      </rPr>
      <t>α-L-Rhamnose monohydrate</t>
    </r>
  </si>
  <si>
    <r>
      <rPr>
        <sz val="12"/>
        <rFont val="Calibri"/>
        <charset val="0"/>
      </rPr>
      <t>α-L-Rhamnose monohydrate (6-deoxy-L-mannose monohydrate, α-L-Rhamnopyranose monohydrate) is used as a starting material for the production of furanones. It is an important material involved in the reaction of flavors developed during the preparation of various foods like bread, grilled meats, etc.</t>
    </r>
  </si>
  <si>
    <t>6155-35-7</t>
  </si>
  <si>
    <r>
      <rPr>
        <sz val="12"/>
        <rFont val="Calibri"/>
        <charset val="0"/>
      </rPr>
      <t>https://www.selleckchem.com/products/a-l-rhamnose-monohydrate.html</t>
    </r>
  </si>
  <si>
    <r>
      <rPr>
        <sz val="12"/>
        <rFont val="Calibri"/>
        <charset val="0"/>
      </rPr>
      <t>hydrate</t>
    </r>
  </si>
  <si>
    <r>
      <rPr>
        <sz val="12"/>
        <rFont val="Calibri"/>
        <charset val="0"/>
      </rPr>
      <t>6-deoxy-L-mannose monohydrate, α-L-Rhamnopyranose monohydrate</t>
    </r>
  </si>
  <si>
    <r>
      <rPr>
        <sz val="12"/>
        <rFont val="Calibri"/>
        <charset val="0"/>
      </rPr>
      <t>S3888</t>
    </r>
  </si>
  <si>
    <r>
      <rPr>
        <sz val="12"/>
        <rFont val="Calibri"/>
        <charset val="0"/>
      </rPr>
      <t>3,4',5-Trimethoxy-trans-stilbene</t>
    </r>
  </si>
  <si>
    <r>
      <rPr>
        <sz val="12"/>
        <rFont val="Calibri"/>
        <charset val="0"/>
      </rPr>
      <t>3,4',5-Trimethoxy-trans-stilbene (MR-3) is a methylated derivative of resveratrol and shows more potent inhibitory effects on the growth of human cancer cells (HT-29, PC-3, COLO 205) with IC50 values of 81.31, 42.71 and 6.25 μM, respectively.</t>
    </r>
  </si>
  <si>
    <t>22255-22-7</t>
  </si>
  <si>
    <r>
      <rPr>
        <sz val="12"/>
        <rFont val="Calibri"/>
        <charset val="0"/>
      </rPr>
      <t>http://selleckchem.com/products/3-4-5-trimethoxy-trans-stilbene.html</t>
    </r>
  </si>
  <si>
    <r>
      <rPr>
        <sz val="12"/>
        <rFont val="Calibri"/>
        <charset val="0"/>
      </rPr>
      <t>C17H18O3</t>
    </r>
  </si>
  <si>
    <r>
      <rPr>
        <sz val="12"/>
        <rFont val="Calibri"/>
        <charset val="0"/>
      </rPr>
      <t>MR-3</t>
    </r>
  </si>
  <si>
    <r>
      <rPr>
        <sz val="12"/>
        <rFont val="Calibri"/>
        <charset val="0"/>
      </rPr>
      <t>COC1=CC=C(C=C1)/C=C/C2=CC(=CC(=C2)OC)OC</t>
    </r>
  </si>
  <si>
    <r>
      <rPr>
        <sz val="12"/>
        <rFont val="Calibri"/>
        <charset val="0"/>
      </rPr>
      <t>S3892</t>
    </r>
  </si>
  <si>
    <r>
      <rPr>
        <sz val="12"/>
        <rFont val="Calibri"/>
        <charset val="0"/>
      </rPr>
      <t>Isopsoralen</t>
    </r>
  </si>
  <si>
    <r>
      <rPr>
        <sz val="12"/>
        <rFont val="Calibri"/>
        <charset val="0"/>
      </rPr>
      <t>Isopsoralen (Angelicin), also known as angelicin, is a constituent of roots and leaves of angelica with anti-inflammatory activity and regulates LPS-induced inflammation via inhibiting MAPK/NF-κB pathways. It also shows antiviral activity against gammaherpesviruses.</t>
    </r>
  </si>
  <si>
    <t>523-50-2</t>
  </si>
  <si>
    <r>
      <rPr>
        <sz val="12"/>
        <rFont val="Calibri"/>
        <charset val="0"/>
      </rPr>
      <t>http://selleckchem.com/products/isopsoralen.html</t>
    </r>
  </si>
  <si>
    <r>
      <rPr>
        <sz val="12"/>
        <rFont val="Calibri"/>
        <charset val="0"/>
      </rPr>
      <t>C11H6O3</t>
    </r>
  </si>
  <si>
    <r>
      <rPr>
        <sz val="12"/>
        <rFont val="Calibri"/>
        <charset val="0"/>
      </rPr>
      <t>angelicin</t>
    </r>
  </si>
  <si>
    <r>
      <rPr>
        <sz val="12"/>
        <rFont val="Calibri"/>
        <charset val="0"/>
      </rPr>
      <t>O=C1OC2=C(C=C1)C=CC3=C2C=CO3</t>
    </r>
  </si>
  <si>
    <r>
      <rPr>
        <sz val="12"/>
        <rFont val="Calibri"/>
        <charset val="0"/>
      </rPr>
      <t>S3893</t>
    </r>
  </si>
  <si>
    <r>
      <rPr>
        <sz val="12"/>
        <rFont val="Calibri"/>
        <charset val="0"/>
      </rPr>
      <t>Bornyl acetate</t>
    </r>
  </si>
  <si>
    <r>
      <rPr>
        <sz val="12"/>
        <rFont val="Calibri"/>
        <charset val="0"/>
      </rPr>
      <t>Bornyl acetate (Isobornyl, Bornyl acetic ether, 2-Camphanol), the main volatile constituent in numerous conifer oils and some Chinese traditional herbs, exhibits anti-inflammatory property and it is used as an analgesic.</t>
    </r>
  </si>
  <si>
    <t>76-49-3</t>
  </si>
  <si>
    <r>
      <rPr>
        <sz val="12"/>
        <rFont val="Calibri"/>
        <charset val="0"/>
      </rPr>
      <t>http://selleckchem.com/products/bornyl-acetate.html</t>
    </r>
  </si>
  <si>
    <r>
      <rPr>
        <sz val="12"/>
        <rFont val="Calibri"/>
        <charset val="0"/>
      </rPr>
      <t>C12H20O2</t>
    </r>
  </si>
  <si>
    <r>
      <rPr>
        <sz val="12"/>
        <rFont val="Calibri"/>
        <charset val="0"/>
      </rPr>
      <t>Isobornyl acetate, Bornyl acetic ether, 2-Camphanol acetate</t>
    </r>
  </si>
  <si>
    <r>
      <rPr>
        <sz val="12"/>
        <rFont val="Calibri"/>
        <charset val="0"/>
      </rPr>
      <t>CC(=O)OC1CC2CCC1(C)C2(C)C</t>
    </r>
  </si>
  <si>
    <r>
      <rPr>
        <sz val="12"/>
        <rFont val="Calibri"/>
        <charset val="0"/>
      </rPr>
      <t>S3894</t>
    </r>
  </si>
  <si>
    <r>
      <rPr>
        <sz val="12"/>
        <rFont val="Calibri"/>
        <charset val="0"/>
      </rPr>
      <t>Cycloastragenol</t>
    </r>
  </si>
  <si>
    <r>
      <rPr>
        <sz val="12"/>
        <rFont val="Calibri"/>
        <charset val="0"/>
      </rPr>
      <t>Cycloastragenol (CAG, TA-65, Cyclogalegigenin, Astramembrangenin) is a saponin comprising a group of oil glucosides naturally present in a number of plants. It is a potent telomerase activator in neuronal cells.</t>
    </r>
  </si>
  <si>
    <t>84605-18-5</t>
  </si>
  <si>
    <r>
      <rPr>
        <sz val="12"/>
        <rFont val="Calibri"/>
        <charset val="0"/>
      </rPr>
      <t>http://selleckchem.com/products/cycloastragenol.html</t>
    </r>
  </si>
  <si>
    <r>
      <rPr>
        <sz val="12"/>
        <rFont val="Calibri"/>
        <charset val="0"/>
      </rPr>
      <t>C30H50O5</t>
    </r>
  </si>
  <si>
    <r>
      <rPr>
        <sz val="12"/>
        <rFont val="Calibri"/>
        <charset val="0"/>
      </rPr>
      <t>CAG, TA-65, Cyclogalegigenin, Astramembrangenin</t>
    </r>
  </si>
  <si>
    <r>
      <rPr>
        <sz val="12"/>
        <rFont val="Calibri"/>
        <charset val="0"/>
      </rPr>
      <t>CC(C)(O)C1CCC(C)(O1)C2C(O)CC3(C)C4CC(O)C5C(C)(C)C(O)CCC56CC46CCC23C</t>
    </r>
  </si>
  <si>
    <r>
      <rPr>
        <sz val="12"/>
        <rFont val="Calibri"/>
        <charset val="0"/>
      </rPr>
      <t>S3895</t>
    </r>
  </si>
  <si>
    <r>
      <rPr>
        <sz val="12"/>
        <rFont val="Calibri"/>
        <charset val="0"/>
      </rPr>
      <t>Sophoridine</t>
    </r>
  </si>
  <si>
    <r>
      <rPr>
        <sz val="12"/>
        <rFont val="Calibri"/>
        <charset val="0"/>
      </rPr>
      <t>Sophoridine (5-Epidihydrosophocarpine, Dihydro-5-episophocarpine), a natural product obtained from medicinal plants, has a variety of pharmacological effects, including anti-cancer and anti-arrhythmia, and affects the immune and central nervous systems.</t>
    </r>
  </si>
  <si>
    <t>6882-68-4</t>
  </si>
  <si>
    <r>
      <rPr>
        <sz val="12"/>
        <rFont val="Calibri"/>
        <charset val="0"/>
      </rPr>
      <t>http://selleckchem.com/products/sophoridine.html</t>
    </r>
  </si>
  <si>
    <r>
      <rPr>
        <sz val="12"/>
        <rFont val="Calibri"/>
        <charset val="0"/>
      </rPr>
      <t>5-Epidihydrosophocarpine, Dihydro-5-episophocarpine</t>
    </r>
  </si>
  <si>
    <r>
      <rPr>
        <sz val="12"/>
        <rFont val="Calibri"/>
        <charset val="0"/>
      </rPr>
      <t>S3897</t>
    </r>
  </si>
  <si>
    <r>
      <rPr>
        <sz val="12"/>
        <rFont val="Calibri"/>
        <charset val="0"/>
      </rPr>
      <t>(-)-Arctigenin</t>
    </r>
  </si>
  <si>
    <r>
      <rPr>
        <sz val="12"/>
        <rFont val="Calibri"/>
        <charset val="0"/>
      </rPr>
      <t>(-)-Arctigenin, a lignan found in certain plants of the Asteraceae, exerts biological activities including anti-inflammatory, antiviral and anticancer.</t>
    </r>
  </si>
  <si>
    <t>7770-78-7</t>
  </si>
  <si>
    <r>
      <rPr>
        <sz val="12"/>
        <rFont val="Calibri"/>
        <charset val="0"/>
      </rPr>
      <t>http://selleckchem.com/products/neg-rotation-arctigenin.html</t>
    </r>
  </si>
  <si>
    <r>
      <rPr>
        <sz val="12"/>
        <rFont val="Calibri"/>
        <charset val="0"/>
      </rPr>
      <t>C21H24O6</t>
    </r>
  </si>
  <si>
    <r>
      <rPr>
        <sz val="12"/>
        <rFont val="Calibri"/>
        <charset val="0"/>
      </rPr>
      <t>COC1=C(O)C=CC(=C1)CC2C(COC2=O)CC3=CC=C(OC)C(=C3)OC</t>
    </r>
  </si>
  <si>
    <r>
      <rPr>
        <sz val="12"/>
        <rFont val="Calibri"/>
        <charset val="0"/>
      </rPr>
      <t>S3898</t>
    </r>
  </si>
  <si>
    <r>
      <rPr>
        <sz val="12"/>
        <rFont val="Calibri"/>
        <charset val="0"/>
      </rPr>
      <t>Hydroxy Camptothecine</t>
    </r>
  </si>
  <si>
    <r>
      <rPr>
        <sz val="12"/>
        <rFont val="Calibri"/>
        <charset val="0"/>
      </rPr>
      <t>Hydroxy Camptothecine (10-Hydroxycamptothecin, Hydroxycamptothecine) is a cell-permeable powerful DNA topoisomerase I inhibitor. It has selective inhibitory effect on the phosphorylation of histone H1 and H3, but less effect on other histones.</t>
    </r>
  </si>
  <si>
    <t>64439-81-2</t>
  </si>
  <si>
    <r>
      <rPr>
        <sz val="12"/>
        <rFont val="Calibri"/>
        <charset val="0"/>
      </rPr>
      <t>http://selleckchem.com/products/hydroxy-camptothecine.html</t>
    </r>
  </si>
  <si>
    <r>
      <rPr>
        <sz val="12"/>
        <rFont val="Calibri"/>
        <charset val="0"/>
      </rPr>
      <t>10-Hydroxycamptothecin, Hydroxycamptothecine</t>
    </r>
  </si>
  <si>
    <r>
      <rPr>
        <sz val="12"/>
        <rFont val="Calibri"/>
        <charset val="0"/>
      </rPr>
      <t>CCC1(O)C(=O)OCC2=C1C=C3N(CC4=CC5=C(C=CC(=C5)O)N=C34)C2=O</t>
    </r>
  </si>
  <si>
    <r>
      <rPr>
        <sz val="12"/>
        <rFont val="Calibri"/>
        <charset val="0"/>
      </rPr>
      <t>S3899</t>
    </r>
  </si>
  <si>
    <r>
      <rPr>
        <sz val="12"/>
        <rFont val="Calibri"/>
        <charset val="0"/>
      </rPr>
      <t>Hederagenin</t>
    </r>
  </si>
  <si>
    <r>
      <rPr>
        <sz val="12"/>
        <rFont val="Calibri"/>
        <charset val="0"/>
      </rPr>
      <t>COX,NF-κB,NOS</t>
    </r>
  </si>
  <si>
    <r>
      <rPr>
        <sz val="12"/>
        <rFont val="Calibri"/>
        <charset val="0"/>
      </rPr>
      <t>Hederagenin (Caulosapogenin, Hederagenol, Hederagenic acid, Astrantiagenin E) is a highly water insoluble triterpenoid compound that can be found in various plants including Hedera helix and Chenopodium quinoa. It exhibits a variety of biological activities, including potent antitumor properties both in vitro and in vivo. Hederagenin inhibits LPS-stimulated expression of iNOS, COX-2, and NF-κB.</t>
    </r>
  </si>
  <si>
    <t>465-99-6</t>
  </si>
  <si>
    <r>
      <rPr>
        <sz val="12"/>
        <rFont val="Calibri"/>
        <charset val="0"/>
      </rPr>
      <t>http://selleckchem.com/products/hederagenin.html</t>
    </r>
  </si>
  <si>
    <r>
      <rPr>
        <sz val="12"/>
        <rFont val="Calibri"/>
        <charset val="0"/>
      </rPr>
      <t>Caulosapogenin, Hederagenol, Hederagenic acid, Astrantiagenin E</t>
    </r>
  </si>
  <si>
    <r>
      <rPr>
        <sz val="12"/>
        <rFont val="Calibri"/>
        <charset val="0"/>
      </rPr>
      <t>CC1(C)CCC2(CCC3(C)C(=CCC4C5(C)CCC(O)C(C)(CO)C5CCC34C)C2C1)C(O)=O</t>
    </r>
  </si>
  <si>
    <r>
      <rPr>
        <sz val="12"/>
        <rFont val="Calibri"/>
        <charset val="0"/>
      </rPr>
      <t>S3900</t>
    </r>
  </si>
  <si>
    <r>
      <rPr>
        <sz val="12"/>
        <rFont val="Calibri"/>
        <charset val="0"/>
      </rPr>
      <t>Betulonic acid</t>
    </r>
  </si>
  <si>
    <r>
      <rPr>
        <sz val="12"/>
        <rFont val="Calibri"/>
        <charset val="0"/>
      </rPr>
      <t>Betulonic acid (Liquidambaric acid), derived from betulinol, a pentacyclic styrene, has shown a highly specific anti-prostate cancer activity in in vitro cell cultures.</t>
    </r>
  </si>
  <si>
    <t>4481-62-3</t>
  </si>
  <si>
    <r>
      <rPr>
        <sz val="12"/>
        <rFont val="Calibri"/>
        <charset val="0"/>
      </rPr>
      <t>http://selleckchem.com/products/betulonic-acid.html</t>
    </r>
  </si>
  <si>
    <r>
      <rPr>
        <sz val="12"/>
        <rFont val="Calibri"/>
        <charset val="0"/>
      </rPr>
      <t>C30H46O3</t>
    </r>
  </si>
  <si>
    <r>
      <rPr>
        <sz val="12"/>
        <rFont val="Calibri"/>
        <charset val="0"/>
      </rPr>
      <t>Liquidambaric acid</t>
    </r>
  </si>
  <si>
    <r>
      <rPr>
        <sz val="12"/>
        <rFont val="Calibri"/>
        <charset val="0"/>
      </rPr>
      <t>CC(=C)C1CCC2(CCC3(C)C(CCC4C5(C)CCC(=O)C(C)(C)C5CCC34C)C12)C(O)=O</t>
    </r>
  </si>
  <si>
    <r>
      <rPr>
        <sz val="12"/>
        <rFont val="Calibri"/>
        <charset val="0"/>
      </rPr>
      <t>S3901</t>
    </r>
  </si>
  <si>
    <r>
      <rPr>
        <sz val="12"/>
        <rFont val="Calibri"/>
        <charset val="0"/>
      </rPr>
      <t>Astragaloside IV</t>
    </r>
  </si>
  <si>
    <r>
      <rPr>
        <sz val="12"/>
        <rFont val="Calibri"/>
        <charset val="0"/>
      </rPr>
      <t>Akt,ERK,JNK,mTOR,NF-κB</t>
    </r>
  </si>
  <si>
    <r>
      <rPr>
        <sz val="12"/>
        <rFont val="Calibri"/>
        <charset val="0"/>
      </rPr>
      <t>Astragaloside IV (AST-IV, AS-IV) is a bioactive saponin first isolated from the dried plant roots of the genus Astragalus, which is used in traditional Chinese medicine. It has various effect on the cardiovascular, immune, digestive, and nervous systems. AS-IV suppresses activation of p-Akt, p-mTOR, p-NF-κB and p-Erk1/2.</t>
    </r>
  </si>
  <si>
    <t>84687-43-4</t>
  </si>
  <si>
    <r>
      <rPr>
        <sz val="12"/>
        <rFont val="Calibri"/>
        <charset val="0"/>
      </rPr>
      <t>http://selleckchem.com/products/sastragaloside-iv.html</t>
    </r>
  </si>
  <si>
    <r>
      <rPr>
        <sz val="12"/>
        <rFont val="Calibri"/>
        <charset val="0"/>
      </rPr>
      <t>AST-IV, AS-IV</t>
    </r>
  </si>
  <si>
    <r>
      <rPr>
        <sz val="12"/>
        <rFont val="Calibri"/>
        <charset val="0"/>
      </rPr>
      <t>S3902</t>
    </r>
  </si>
  <si>
    <r>
      <rPr>
        <sz val="12"/>
        <rFont val="Calibri"/>
        <charset val="0"/>
      </rPr>
      <t>Ursonic acid</t>
    </r>
  </si>
  <si>
    <r>
      <rPr>
        <sz val="12"/>
        <rFont val="Calibri"/>
        <charset val="0"/>
      </rPr>
      <t>Ursonic acid (Prunol, Malol, beta-Ursolic acid, NSC4060, CCRIS 7123, TOS-BB-0966), present in many plants, is a pentacyclic triterpenoid that can be used as a cosmetics additive and serve as a starting material for synthesis of more potent bioactive derivatives, such as experimental antitumor agents. Ursonic acid induces the apoptosis of human cancer cells through multiple signaling pathways.</t>
    </r>
  </si>
  <si>
    <t>6246-46-4</t>
  </si>
  <si>
    <r>
      <rPr>
        <sz val="12"/>
        <rFont val="Calibri"/>
        <charset val="0"/>
      </rPr>
      <t>http://selleckchem.com/products/ursonic-acid.html</t>
    </r>
  </si>
  <si>
    <r>
      <rPr>
        <sz val="12"/>
        <rFont val="Calibri"/>
        <charset val="0"/>
      </rPr>
      <t>Prunol, Malol, beta-Ursolic acid, NSC4060, CCRIS 7123, TOS-BB-0966, 3-beta-hydroxyurs-12-en-28-oic acid</t>
    </r>
  </si>
  <si>
    <r>
      <rPr>
        <sz val="12"/>
        <rFont val="Calibri"/>
        <charset val="0"/>
      </rPr>
      <t>CC1CCC2(CCC3(C)C(=CCC4C5(C)CCC(=O)C(C)(C)C5CCC34C)C2C1C)C(O)=O</t>
    </r>
  </si>
  <si>
    <r>
      <rPr>
        <sz val="12"/>
        <rFont val="Calibri"/>
        <charset val="0"/>
      </rPr>
      <t>S3903</t>
    </r>
  </si>
  <si>
    <r>
      <rPr>
        <sz val="12"/>
        <rFont val="Calibri"/>
        <charset val="0"/>
      </rPr>
      <t>Lycorine</t>
    </r>
  </si>
  <si>
    <r>
      <rPr>
        <sz val="12"/>
        <rFont val="Calibri"/>
        <charset val="0"/>
      </rPr>
      <t>Lycorine (Galanthidine, Amarylline, Narcissine, Licorine, Belamarine) is a toxic crystalline alkaloid found in various Amaryllidaceae species that weakly inhibits acetylcholinesterase (AChE) and ascorbic acid biosynthesis.</t>
    </r>
  </si>
  <si>
    <t>476-28-8</t>
  </si>
  <si>
    <r>
      <rPr>
        <sz val="12"/>
        <rFont val="Calibri"/>
        <charset val="0"/>
      </rPr>
      <t>http://selleckchem.com/products/lycorine.html</t>
    </r>
  </si>
  <si>
    <r>
      <rPr>
        <sz val="12"/>
        <rFont val="Calibri"/>
        <charset val="0"/>
      </rPr>
      <t>C16H17NO4</t>
    </r>
  </si>
  <si>
    <r>
      <rPr>
        <sz val="12"/>
        <rFont val="Calibri"/>
        <charset val="0"/>
      </rPr>
      <t>Galanthidine, Amarylline, Narcissine, Licorine, Belamarine</t>
    </r>
  </si>
  <si>
    <r>
      <rPr>
        <sz val="12"/>
        <rFont val="Calibri"/>
        <charset val="0"/>
      </rPr>
      <t>OC1C=C2CCN3CC4=CC5=C(OCO5)C=C4C(C1O)C23</t>
    </r>
  </si>
  <si>
    <r>
      <rPr>
        <sz val="12"/>
        <rFont val="Calibri"/>
        <charset val="0"/>
      </rPr>
      <t>S3904</t>
    </r>
  </si>
  <si>
    <r>
      <rPr>
        <sz val="12"/>
        <rFont val="Calibri"/>
        <charset val="0"/>
      </rPr>
      <t>Isoimperatorin</t>
    </r>
  </si>
  <si>
    <r>
      <rPr>
        <sz val="12"/>
        <rFont val="Calibri"/>
        <charset val="0"/>
      </rPr>
      <t>Isoimperatorin, a natural furanocoumarin that can be isolated from a variety of plant parts, has analgesic, antimicrobial, vascular relaxing and anticancer activities.</t>
    </r>
    <r>
      <rPr>
        <sz val="12"/>
        <rFont val="Calibri"/>
        <charset val="0"/>
      </rPr>
      <t xml:space="preserve">  </t>
    </r>
    <r>
      <rPr>
        <sz val="12"/>
        <rFont val="Calibri"/>
        <charset val="0"/>
      </rPr>
      <t>Isoimperatorin is a methanolic extract of the roots of Angelica dahurica shows significant inhibitory effects on acetylcholinesterase (AChE) with the IC50 of 74.6 μM.</t>
    </r>
  </si>
  <si>
    <t>482-45-1</t>
  </si>
  <si>
    <r>
      <rPr>
        <sz val="12"/>
        <rFont val="Calibri"/>
        <charset val="0"/>
      </rPr>
      <t>http://selleckchem.com/products/isoimperatorin.html</t>
    </r>
  </si>
  <si>
    <r>
      <rPr>
        <sz val="12"/>
        <rFont val="Calibri"/>
        <charset val="0"/>
      </rPr>
      <t>CC(C)=CCOC1=C2C=COC2=CC3=C1C=CC(=O)O3</t>
    </r>
  </si>
  <si>
    <r>
      <rPr>
        <sz val="12"/>
        <rFont val="Calibri"/>
        <charset val="0"/>
      </rPr>
      <t>S3905</t>
    </r>
  </si>
  <si>
    <r>
      <rPr>
        <sz val="12"/>
        <rFont val="Calibri"/>
        <charset val="0"/>
      </rPr>
      <t>Iso-Steviol</t>
    </r>
  </si>
  <si>
    <r>
      <rPr>
        <sz val="12"/>
        <rFont val="Calibri"/>
        <charset val="0"/>
      </rPr>
      <t>Isosteviol (ISV) is mainly obtained by acid hydrolysis of stevioside, the sweet food additive extracted from the plant Stevia Rebaudiana Bertoni (Bertoni). It possesses various biological activities including anti-hyperglycemic, anti-hypertensive, anti-tumor, anti-inflammatory, and antioxidant effects.</t>
    </r>
  </si>
  <si>
    <t>27975-19-5</t>
  </si>
  <si>
    <r>
      <rPr>
        <sz val="12"/>
        <rFont val="Calibri"/>
        <charset val="0"/>
      </rPr>
      <t>http://selleckchem.com/products/iso-steviol.html</t>
    </r>
  </si>
  <si>
    <r>
      <rPr>
        <sz val="12"/>
        <rFont val="Calibri"/>
        <charset val="0"/>
      </rPr>
      <t>C20H30O3</t>
    </r>
  </si>
  <si>
    <r>
      <rPr>
        <sz val="12"/>
        <rFont val="Calibri"/>
        <charset val="0"/>
      </rPr>
      <t>CC12CCC3C4(C)CCCC(C)(C4CCC3(CC1=O)C2)C(O)=O</t>
    </r>
  </si>
  <si>
    <r>
      <rPr>
        <sz val="12"/>
        <rFont val="Calibri"/>
        <charset val="0"/>
      </rPr>
      <t>S3906</t>
    </r>
  </si>
  <si>
    <r>
      <rPr>
        <sz val="12"/>
        <rFont val="Calibri"/>
        <charset val="0"/>
      </rPr>
      <t>Astragalus polyphenols</t>
    </r>
  </si>
  <si>
    <r>
      <rPr>
        <sz val="12"/>
        <rFont val="Calibri"/>
        <charset val="0"/>
      </rPr>
      <t>Astragalus is a wonderful immune enhancing herb that has strong anti-viral activity and produces extra interferon in the body. It contains rich polyphenol with various effects including antioxidant and antiinflammatory actions.</t>
    </r>
  </si>
  <si>
    <t>82373-94-2</t>
  </si>
  <si>
    <r>
      <rPr>
        <sz val="12"/>
        <rFont val="Calibri"/>
        <charset val="0"/>
      </rPr>
      <t>http://selleckchem.com/products/astragalus-polyphenols.html</t>
    </r>
  </si>
  <si>
    <r>
      <rPr>
        <sz val="12"/>
        <rFont val="Calibri"/>
        <charset val="0"/>
      </rPr>
      <t>C20H22O9</t>
    </r>
  </si>
  <si>
    <r>
      <rPr>
        <sz val="12"/>
        <rFont val="Calibri"/>
        <charset val="0"/>
      </rPr>
      <t>OCC1OC(OC2=C(\C=C\C3=CC=C(O)C=C3)C=C(O)C=C2O)C(O)C(O)C1O</t>
    </r>
  </si>
  <si>
    <r>
      <rPr>
        <sz val="12"/>
        <rFont val="Calibri"/>
        <charset val="0"/>
      </rPr>
      <t>S3907</t>
    </r>
  </si>
  <si>
    <r>
      <rPr>
        <sz val="12"/>
        <rFont val="Calibri"/>
        <charset val="0"/>
      </rPr>
      <t>Bulleyaconi cine A</t>
    </r>
  </si>
  <si>
    <r>
      <rPr>
        <sz val="12"/>
        <rFont val="Calibri"/>
        <charset val="0"/>
      </rPr>
      <t>Bulleyaconi cine A (Bulleyaconitine A, BLA) is an active ingredient of Aconitum bulleyanum plants and classified as an "aconitine-like" alkaloid. It is a potent use-dependent blocker for both Nav1.7 and Nav1.8 Na+ currents.</t>
    </r>
  </si>
  <si>
    <t>107668-79-1</t>
  </si>
  <si>
    <r>
      <rPr>
        <sz val="12"/>
        <rFont val="Calibri"/>
        <charset val="0"/>
      </rPr>
      <t>http://selleckchem.com/products/bulleyaconi-cine-a.html</t>
    </r>
  </si>
  <si>
    <r>
      <rPr>
        <sz val="12"/>
        <rFont val="Calibri"/>
        <charset val="0"/>
      </rPr>
      <t>C35H49NO9</t>
    </r>
  </si>
  <si>
    <r>
      <rPr>
        <sz val="12"/>
        <rFont val="Calibri"/>
        <charset val="0"/>
      </rPr>
      <t>Bulleyaconitine A</t>
    </r>
  </si>
  <si>
    <r>
      <rPr>
        <sz val="12"/>
        <rFont val="Calibri"/>
        <charset val="0"/>
      </rPr>
      <t>CCN1CC2(CCC(OC)C34C5CC6(O)C(CC(OC(C)=O)(C(C(OC)C23)C14)C5C6C(=O)C7=CC=C(OC)C=C7)OC)COC</t>
    </r>
  </si>
  <si>
    <r>
      <rPr>
        <sz val="12"/>
        <rFont val="Calibri"/>
        <charset val="0"/>
      </rPr>
      <t>S3908</t>
    </r>
  </si>
  <si>
    <r>
      <rPr>
        <sz val="12"/>
        <rFont val="Calibri"/>
        <charset val="0"/>
      </rPr>
      <t>4'-Demethylpodophyllotoxin</t>
    </r>
  </si>
  <si>
    <r>
      <rPr>
        <sz val="12"/>
        <rFont val="Calibri"/>
        <charset val="0"/>
      </rPr>
      <t>4'-Demethylpodophyllotoxin is isolated from the herb of Dysosma pleiantha (Hance) Woodson with remarkable cytotoxic potential in diverse cancer cell lines.</t>
    </r>
  </si>
  <si>
    <t>40505-27-9</t>
  </si>
  <si>
    <r>
      <rPr>
        <sz val="12"/>
        <rFont val="Calibri"/>
        <charset val="0"/>
      </rPr>
      <t>http://selleckchem.com/products/4-demethylpodophyllotoxin.html</t>
    </r>
  </si>
  <si>
    <r>
      <rPr>
        <sz val="12"/>
        <rFont val="Calibri"/>
        <charset val="0"/>
      </rPr>
      <t>COC1=CC(=CC(=C1O)OC)C2C3C(COC3=O)C(O)C4=C2C=C5OCOC5=C4</t>
    </r>
  </si>
  <si>
    <r>
      <rPr>
        <sz val="12"/>
        <rFont val="Calibri"/>
        <charset val="0"/>
      </rPr>
      <t>S3909</t>
    </r>
  </si>
  <si>
    <r>
      <rPr>
        <sz val="12"/>
        <rFont val="Calibri"/>
        <charset val="0"/>
      </rPr>
      <t>Catalpol</t>
    </r>
  </si>
  <si>
    <r>
      <rPr>
        <sz val="12"/>
        <rFont val="Calibri"/>
        <charset val="0"/>
      </rPr>
      <t>Catalpol (Catalpinoside, Digitalis purpurea L), an iridoid glucoside contained richly in the roots of the small flowering plant species Rehmannia glutinosa Libosch, has been shown to have antioxidation, anti-inflammation, anti-apoptosis and other neuroprotective properties and plays a role in neuroprotection against hypoxic/ischemic injury, AD and PD in both in vivo and in vitro models.</t>
    </r>
  </si>
  <si>
    <t>2415-24-9</t>
  </si>
  <si>
    <r>
      <rPr>
        <sz val="12"/>
        <rFont val="Calibri"/>
        <charset val="0"/>
      </rPr>
      <t>http://selleckchem.com/products/catalpol.html</t>
    </r>
  </si>
  <si>
    <r>
      <rPr>
        <sz val="12"/>
        <rFont val="Calibri"/>
        <charset val="0"/>
      </rPr>
      <t>C15H22O10</t>
    </r>
  </si>
  <si>
    <r>
      <rPr>
        <sz val="12"/>
        <rFont val="Calibri"/>
        <charset val="0"/>
      </rPr>
      <t>Catalpinoside, Digitalis purpurea L</t>
    </r>
  </si>
  <si>
    <r>
      <rPr>
        <sz val="12"/>
        <rFont val="Calibri"/>
        <charset val="0"/>
      </rPr>
      <t>OCC1OC(OC2OC=CC3C(O)C4OC4(CO)C23)C(O)C(O)C1O</t>
    </r>
  </si>
  <si>
    <r>
      <rPr>
        <sz val="12"/>
        <rFont val="Calibri"/>
        <charset val="0"/>
      </rPr>
      <t>S3910</t>
    </r>
  </si>
  <si>
    <r>
      <rPr>
        <sz val="12"/>
        <rFont val="Calibri"/>
        <charset val="0"/>
      </rPr>
      <t>4',7-Dimethoxyisoflavone</t>
    </r>
  </si>
  <si>
    <r>
      <rPr>
        <sz val="12"/>
        <rFont val="Calibri"/>
        <charset val="0"/>
      </rPr>
      <t>4',7-Dimethoxyisoflavone, isolated from the leaves of Albizzia lebbeck, shows antifungal activity in vitro.</t>
    </r>
  </si>
  <si>
    <t>1157-39-7</t>
  </si>
  <si>
    <r>
      <rPr>
        <sz val="12"/>
        <rFont val="Calibri"/>
        <charset val="0"/>
      </rPr>
      <t>http://selleckchem.com/products/4-7-dimethoxyisoflavone.html</t>
    </r>
  </si>
  <si>
    <r>
      <rPr>
        <sz val="12"/>
        <rFont val="Calibri"/>
        <charset val="0"/>
      </rPr>
      <t>C17H14O4</t>
    </r>
  </si>
  <si>
    <r>
      <rPr>
        <sz val="12"/>
        <rFont val="Calibri"/>
        <charset val="0"/>
      </rPr>
      <t>COC1=CC=C(C=C1)C2=COC3=C(C=CC(=C3)OC)C2=O</t>
    </r>
  </si>
  <si>
    <r>
      <rPr>
        <sz val="12"/>
        <rFont val="Calibri"/>
        <charset val="0"/>
      </rPr>
      <t>S3911</t>
    </r>
  </si>
  <si>
    <r>
      <rPr>
        <sz val="12"/>
        <rFont val="Calibri"/>
        <charset val="0"/>
      </rPr>
      <t>Veratramine</t>
    </r>
  </si>
  <si>
    <r>
      <rPr>
        <sz val="12"/>
        <rFont val="Calibri"/>
        <charset val="0"/>
      </rPr>
      <t>Veratramine (NSC 17821, NSC 23880), a major alkaloid from Veratrum nigrum L., has distinct anti-tumor and anti-hypertension effects. It is a good membrane permeant, undergoes rapid passive diffusion, and has a good stability in the gastrointestinal tract during its absorption.</t>
    </r>
  </si>
  <si>
    <t>60-70-8</t>
  </si>
  <si>
    <r>
      <rPr>
        <sz val="12"/>
        <rFont val="Calibri"/>
        <charset val="0"/>
      </rPr>
      <t>http://selleckchem.com/products/veratramine.html</t>
    </r>
  </si>
  <si>
    <r>
      <rPr>
        <sz val="12"/>
        <rFont val="Calibri"/>
        <charset val="0"/>
      </rPr>
      <t>C27H39NO2</t>
    </r>
  </si>
  <si>
    <r>
      <rPr>
        <sz val="12"/>
        <rFont val="Calibri"/>
        <charset val="0"/>
      </rPr>
      <t>NSC 17821, NSC 23880</t>
    </r>
  </si>
  <si>
    <r>
      <rPr>
        <sz val="12"/>
        <rFont val="Calibri"/>
        <charset val="0"/>
      </rPr>
      <t>CC1CNC(C(O)C1)C(C)C2=CC=C3C4CC=C5CC(O)CCC5(C)C4CC3=C2C</t>
    </r>
  </si>
  <si>
    <r>
      <rPr>
        <sz val="12"/>
        <rFont val="Calibri"/>
        <charset val="0"/>
      </rPr>
      <t>S3912</t>
    </r>
  </si>
  <si>
    <r>
      <rPr>
        <sz val="12"/>
        <rFont val="Calibri"/>
        <charset val="0"/>
      </rPr>
      <t>Cephalotaxine</t>
    </r>
  </si>
  <si>
    <r>
      <rPr>
        <sz val="12"/>
        <rFont val="Calibri"/>
        <charset val="0"/>
      </rPr>
      <t>Cephalotaxine is a naturally occurring alkaloid which is the structural motif of a number of compounds and has shown promising anti-cancer properties.</t>
    </r>
  </si>
  <si>
    <t>24316-19-6</t>
  </si>
  <si>
    <r>
      <rPr>
        <sz val="12"/>
        <rFont val="Calibri"/>
        <charset val="0"/>
      </rPr>
      <t>http://selleckchem.com/products/cephalotaxine.html</t>
    </r>
  </si>
  <si>
    <r>
      <rPr>
        <sz val="12"/>
        <rFont val="Calibri"/>
        <charset val="0"/>
      </rPr>
      <t>C18H21NO4</t>
    </r>
  </si>
  <si>
    <r>
      <rPr>
        <sz val="12"/>
        <rFont val="Calibri"/>
        <charset val="0"/>
      </rPr>
      <t>COC1=CC23CCCN2CCC4=CC5=C(OCO5)C=C4C3C1O</t>
    </r>
  </si>
  <si>
    <r>
      <rPr>
        <sz val="12"/>
        <rFont val="Calibri"/>
        <charset val="0"/>
      </rPr>
      <t>S3914</t>
    </r>
  </si>
  <si>
    <r>
      <rPr>
        <sz val="12"/>
        <rFont val="Calibri"/>
        <charset val="0"/>
      </rPr>
      <t>α-Hederin</t>
    </r>
  </si>
  <si>
    <r>
      <rPr>
        <sz val="12"/>
        <rFont val="Calibri"/>
        <charset val="0"/>
      </rPr>
      <t>α-hederin is a water-soluble pentacyclic triterpenoid saponin which has shown hemolytic and apoptotic properties.</t>
    </r>
  </si>
  <si>
    <t>27013-91-8</t>
  </si>
  <si>
    <r>
      <rPr>
        <sz val="12"/>
        <rFont val="Calibri"/>
        <charset val="0"/>
      </rPr>
      <t>http://selleckchem.com/products/alpha-hederin.html</t>
    </r>
  </si>
  <si>
    <r>
      <rPr>
        <sz val="12"/>
        <rFont val="Calibri"/>
        <charset val="0"/>
      </rPr>
      <t>C41H66O12</t>
    </r>
  </si>
  <si>
    <r>
      <rPr>
        <sz val="12"/>
        <rFont val="Calibri"/>
        <charset val="0"/>
      </rPr>
      <t>CC1OC(OC2C(O)C(O)COC2OC3CCC4(C)C(CCC5(C)C4CC=C6C7CC(C)(C)CCC7(CCC56C)C(O)=O)C3(C)CO)C(O)C(O)C1O</t>
    </r>
  </si>
  <si>
    <r>
      <rPr>
        <sz val="12"/>
        <rFont val="Calibri"/>
        <charset val="0"/>
      </rPr>
      <t>S3915</t>
    </r>
  </si>
  <si>
    <r>
      <rPr>
        <sz val="12"/>
        <rFont val="Calibri"/>
        <charset val="0"/>
      </rPr>
      <t>Gracillin</t>
    </r>
  </si>
  <si>
    <r>
      <rPr>
        <sz val="12"/>
        <rFont val="Calibri"/>
        <charset val="0"/>
      </rPr>
      <t>Gracillin, a kind of steroidal saponin isolated from the root bark of wild yam Dioscorea nipponica, has been reported to exert antitumor activity.</t>
    </r>
  </si>
  <si>
    <t>19083-00-2</t>
  </si>
  <si>
    <r>
      <rPr>
        <sz val="12"/>
        <rFont val="Calibri"/>
        <charset val="0"/>
      </rPr>
      <t>http://selleckchem.com/products/gracillin.html</t>
    </r>
  </si>
  <si>
    <r>
      <rPr>
        <sz val="12"/>
        <rFont val="Calibri"/>
        <charset val="0"/>
      </rPr>
      <t>C45H72O17</t>
    </r>
  </si>
  <si>
    <r>
      <rPr>
        <sz val="12"/>
        <rFont val="Calibri"/>
        <charset val="0"/>
      </rPr>
      <t>CC1CCC2(OC1)OC3CC4C5CC=C6CC(CCC6(C)C5CCC4(C)C3C2C)OC7OC(CO)C(O)C(OC8OC(CO)C(O)C(O)C8O)C7OC9OC(C)C(O)C(O)C9O</t>
    </r>
  </si>
  <si>
    <r>
      <rPr>
        <sz val="12"/>
        <rFont val="Calibri"/>
        <charset val="0"/>
      </rPr>
      <t>S3916</t>
    </r>
  </si>
  <si>
    <r>
      <rPr>
        <sz val="12"/>
        <rFont val="Calibri"/>
        <charset val="0"/>
      </rPr>
      <t>Macranthoidin B</t>
    </r>
  </si>
  <si>
    <r>
      <rPr>
        <sz val="12"/>
        <rFont val="Calibri"/>
        <charset val="0"/>
      </rPr>
      <t>Macranthoidin B (Macranthoiside I) is a major bioactive saponin in rat plasma after oral administration of extraction of saponins from Flos Lonicerae.</t>
    </r>
  </si>
  <si>
    <t>136849-88-2</t>
  </si>
  <si>
    <r>
      <rPr>
        <sz val="12"/>
        <rFont val="Calibri"/>
        <charset val="0"/>
      </rPr>
      <t>http://selleckchem.com/products/macranthoidin-b.html</t>
    </r>
  </si>
  <si>
    <r>
      <rPr>
        <sz val="12"/>
        <rFont val="Calibri"/>
        <charset val="0"/>
      </rPr>
      <t>C65H106O32</t>
    </r>
  </si>
  <si>
    <r>
      <rPr>
        <sz val="12"/>
        <rFont val="Calibri"/>
        <charset val="0"/>
      </rPr>
      <t>Macranthoiside I</t>
    </r>
  </si>
  <si>
    <r>
      <rPr>
        <sz val="12"/>
        <rFont val="Calibri"/>
        <charset val="0"/>
      </rPr>
      <t>CC1OC(OC2C(O)C(O)COC2OC3CCC4(C)C(CCC5(C)C4CC=C6C7CC(C)(C)CCC7(CCC56C)C(=O)OC8OC(COC9OC(CO)C(O)C(O)C9O)C(O)C(O)C8O)C3(C)CO)C(O)C(OC%10OC(CO)C(OC%11OC(CO)C(O)C(O)C%11O)C(O)C%10O)C1O</t>
    </r>
  </si>
  <si>
    <r>
      <rPr>
        <sz val="12"/>
        <rFont val="Calibri"/>
        <charset val="0"/>
      </rPr>
      <t>S3917</t>
    </r>
  </si>
  <si>
    <r>
      <rPr>
        <sz val="12"/>
        <rFont val="Calibri"/>
        <charset val="0"/>
      </rPr>
      <t>Tetrahydrocurcumin</t>
    </r>
  </si>
  <si>
    <r>
      <rPr>
        <sz val="12"/>
        <rFont val="Calibri"/>
        <charset val="0"/>
      </rPr>
      <t>Tetrahydrocurcumin (Tetrahydrodiferuloylmethane, Tetrahydro Curcumin), a major metabolite of curcumin, possesses strong antioxidant and cardioprotective properties.</t>
    </r>
    <r>
      <rPr>
        <sz val="12"/>
        <rFont val="Calibri"/>
        <charset val="0"/>
      </rPr>
      <t xml:space="preserve">  </t>
    </r>
    <r>
      <rPr>
        <sz val="12"/>
        <rFont val="Calibri"/>
        <charset val="0"/>
      </rPr>
      <t>Tetrahydrocurcumin is a Curcuminoid found in turmeric (Curcuma longa) that is produced by the reduction of Curcumin. Tetrahydrocurcumin inhibit CYP2C9 and CYP3A4.</t>
    </r>
  </si>
  <si>
    <t>36062-04-1</t>
  </si>
  <si>
    <r>
      <rPr>
        <sz val="12"/>
        <rFont val="Calibri"/>
        <charset val="0"/>
      </rPr>
      <t>https://www.selleckchem.com/products/tetrahydrocurcumin.html</t>
    </r>
  </si>
  <si>
    <r>
      <rPr>
        <sz val="12"/>
        <rFont val="Calibri"/>
        <charset val="0"/>
      </rPr>
      <t>Tetrahydrodiferuloylmethane, Tetrahydro Curcumin</t>
    </r>
  </si>
  <si>
    <r>
      <rPr>
        <sz val="12"/>
        <rFont val="Calibri"/>
        <charset val="0"/>
      </rPr>
      <t>COC1=C(O)C=CC(=C1)CCC(=O)CC(=O)CCC2=CC=C(O)C(=C2)OC</t>
    </r>
  </si>
  <si>
    <r>
      <rPr>
        <sz val="12"/>
        <rFont val="Calibri"/>
        <charset val="0"/>
      </rPr>
      <t>S3918</t>
    </r>
  </si>
  <si>
    <r>
      <rPr>
        <sz val="12"/>
        <rFont val="Calibri"/>
        <charset val="0"/>
      </rPr>
      <t>4',7-Dimethoxy-5-Hydroxyflavone</t>
    </r>
  </si>
  <si>
    <r>
      <rPr>
        <sz val="12"/>
        <rFont val="Calibri"/>
        <charset val="0"/>
      </rPr>
      <t>4',7-Dimethoxy-5-Hydroxyflavone (4',7-dimethylapigenin, apigenin dimethylether, apigenin 7,4'-dimethyl ether) inhibits α-glucosidase and α-amylase enzymes and enhances 2-NBDG uptake in L6 cells.</t>
    </r>
  </si>
  <si>
    <t>5128-44-9</t>
  </si>
  <si>
    <r>
      <rPr>
        <sz val="12"/>
        <rFont val="Calibri"/>
        <charset val="0"/>
      </rPr>
      <t>http://selleckchem.com/products/4-7-dimethoxy-5-hydroxyflavone.html</t>
    </r>
  </si>
  <si>
    <r>
      <rPr>
        <sz val="12"/>
        <rFont val="Calibri"/>
        <charset val="0"/>
      </rPr>
      <t>C17H14O5</t>
    </r>
  </si>
  <si>
    <r>
      <rPr>
        <sz val="12"/>
        <rFont val="Calibri"/>
        <charset val="0"/>
      </rPr>
      <t>apigenin dimethylether; apigenin 7,4'-dimethyl ether; genkwanin 4'-methyl ether; 4',7-dimethylapigenin</t>
    </r>
  </si>
  <si>
    <r>
      <rPr>
        <sz val="12"/>
        <rFont val="Calibri"/>
        <charset val="0"/>
      </rPr>
      <t>COC1=CC=C(C=C1)C2=CC(=O)C3=C(O2)C=C(OC)C=C3O</t>
    </r>
  </si>
  <si>
    <r>
      <rPr>
        <sz val="12"/>
        <rFont val="Calibri"/>
        <charset val="0"/>
      </rPr>
      <t>S3919</t>
    </r>
  </si>
  <si>
    <r>
      <rPr>
        <sz val="12"/>
        <rFont val="Calibri"/>
        <charset val="0"/>
      </rPr>
      <t>Hederacoside C</t>
    </r>
  </si>
  <si>
    <r>
      <rPr>
        <sz val="12"/>
        <color rgb="FF000000"/>
        <rFont val="Calibri"/>
        <charset val="0"/>
      </rPr>
      <t>L7600-05</t>
    </r>
  </si>
  <si>
    <r>
      <rPr>
        <sz val="12"/>
        <rFont val="Calibri"/>
        <charset val="0"/>
      </rPr>
      <t>Hederacoside C (HDC, Kalopanaxsaponin B) is one of the active ingredients in Hedera helix leaf extract (Ivy Ex.) and used to treat respiratory disorders.</t>
    </r>
  </si>
  <si>
    <t>14216-03-6</t>
  </si>
  <si>
    <r>
      <rPr>
        <sz val="12"/>
        <rFont val="Calibri"/>
        <charset val="0"/>
      </rPr>
      <t>http://selleckchem.com/products/hederacoside-c.html</t>
    </r>
  </si>
  <si>
    <r>
      <rPr>
        <sz val="12"/>
        <rFont val="Calibri"/>
        <charset val="0"/>
      </rPr>
      <t>C59H96O26</t>
    </r>
  </si>
  <si>
    <r>
      <rPr>
        <sz val="12"/>
        <rFont val="Calibri"/>
        <charset val="0"/>
      </rPr>
      <t>Kalopanaxsaponin B</t>
    </r>
  </si>
  <si>
    <r>
      <rPr>
        <sz val="12"/>
        <rFont val="Calibri"/>
        <charset val="0"/>
      </rPr>
      <t>CC1OC(OC2C(O)C(O)C(OCC3OC(OC(=O)C45CCC(C)(C)CC4C6=CCC7C8(C)CCC(OC9OCC(O)C(O)C9OC%10OC(C)C(O)C(O)C%10O)C(C)(CO)C8CCC7(C)C6(C)CC5)C(O)C(O)C3O)OC2CO)C(O)C(O)C1O</t>
    </r>
  </si>
  <si>
    <r>
      <rPr>
        <sz val="12"/>
        <rFont val="Calibri"/>
        <charset val="0"/>
      </rPr>
      <t>S3920</t>
    </r>
  </si>
  <si>
    <r>
      <rPr>
        <sz val="12"/>
        <rFont val="Calibri"/>
        <charset val="0"/>
      </rPr>
      <t>7β-Hydroxylathyrol</t>
    </r>
  </si>
  <si>
    <r>
      <rPr>
        <sz val="12"/>
        <rFont val="Calibri"/>
        <charset val="0"/>
      </rPr>
      <t>7β-Hydroxylathyrol (7beta-Hydroxylathyrol, 7-Hydroxylathyrol) is natural occuring product extracted from the seeds of Euphorbia lathyris L.</t>
    </r>
  </si>
  <si>
    <t>34208-98-5</t>
  </si>
  <si>
    <r>
      <rPr>
        <sz val="12"/>
        <rFont val="Calibri"/>
        <charset val="0"/>
      </rPr>
      <t>http://selleckchem.com/products/7-beta-hydroxylathyrol.html</t>
    </r>
  </si>
  <si>
    <r>
      <rPr>
        <sz val="12"/>
        <rFont val="Calibri"/>
        <charset val="0"/>
      </rPr>
      <t>7beta-Hydroxylathyrol, 7-Hydroxylathyrol</t>
    </r>
  </si>
  <si>
    <r>
      <rPr>
        <sz val="12"/>
        <rFont val="Calibri"/>
        <charset val="0"/>
      </rPr>
      <t>CC1CC2(O)C(C1O)C(O)C(=C)C(O)CC3C(/C=C(C)/C2=O)C3(C)C</t>
    </r>
  </si>
  <si>
    <r>
      <rPr>
        <sz val="12"/>
        <rFont val="Calibri"/>
        <charset val="0"/>
      </rPr>
      <t>S3921</t>
    </r>
  </si>
  <si>
    <r>
      <rPr>
        <sz val="12"/>
        <rFont val="Calibri"/>
        <charset val="0"/>
      </rPr>
      <t>Lathyrol</t>
    </r>
  </si>
  <si>
    <r>
      <rPr>
        <sz val="12"/>
        <rFont val="Calibri"/>
        <charset val="0"/>
      </rPr>
      <t>Lathyrol is a natural product that is used for cancer treatment.</t>
    </r>
  </si>
  <si>
    <t>34420-19-4</t>
  </si>
  <si>
    <r>
      <rPr>
        <sz val="12"/>
        <rFont val="Calibri"/>
        <charset val="0"/>
      </rPr>
      <t>http://selleckchem.com/products/lathyrol.html</t>
    </r>
  </si>
  <si>
    <r>
      <rPr>
        <sz val="12"/>
        <rFont val="Calibri"/>
        <charset val="0"/>
      </rPr>
      <t>C20H30O4</t>
    </r>
  </si>
  <si>
    <r>
      <rPr>
        <sz val="12"/>
        <rFont val="Calibri"/>
        <charset val="0"/>
      </rPr>
      <t>CC1CC2(O)C(C1O)C(O)C(=C)CCC3C(\C=C(C)\C2=O)C3(C)C</t>
    </r>
  </si>
  <si>
    <r>
      <rPr>
        <sz val="12"/>
        <rFont val="Calibri"/>
        <charset val="0"/>
      </rPr>
      <t>S3922</t>
    </r>
  </si>
  <si>
    <r>
      <rPr>
        <sz val="12"/>
        <rFont val="Calibri"/>
        <charset val="0"/>
      </rPr>
      <t>(-)-epigallocatechin</t>
    </r>
  </si>
  <si>
    <r>
      <rPr>
        <sz val="12"/>
        <rFont val="Calibri"/>
        <charset val="0"/>
      </rPr>
      <t>Beta Amyloid</t>
    </r>
  </si>
  <si>
    <r>
      <rPr>
        <sz val="12"/>
        <rFont val="Calibri"/>
        <charset val="0"/>
      </rPr>
      <t>(-)-Epigallocatechin, widespread in plants, has been shown to exhibit anti-tumor, anti-cancer and anti-inflammatory functions.</t>
    </r>
  </si>
  <si>
    <t>970-74-1</t>
  </si>
  <si>
    <r>
      <rPr>
        <sz val="12"/>
        <rFont val="Calibri"/>
        <charset val="0"/>
      </rPr>
      <t>http://selleckchem.com/products/neg-rotation-epigallocatechin.html</t>
    </r>
  </si>
  <si>
    <r>
      <rPr>
        <sz val="12"/>
        <rFont val="Calibri"/>
        <charset val="0"/>
      </rPr>
      <t>C15H14O7</t>
    </r>
  </si>
  <si>
    <r>
      <rPr>
        <sz val="12"/>
        <rFont val="Calibri"/>
        <charset val="0"/>
      </rPr>
      <t>OC1CC2=C(OC1C3=CC(=C(O)C(=C3)O)O)C=C(O)C=C2O</t>
    </r>
  </si>
  <si>
    <r>
      <rPr>
        <sz val="12"/>
        <rFont val="Calibri"/>
        <charset val="0"/>
      </rPr>
      <t>S3923</t>
    </r>
  </si>
  <si>
    <r>
      <rPr>
        <sz val="12"/>
        <rFont val="Calibri"/>
        <charset val="0"/>
      </rPr>
      <t>Ginsenoside Rg1</t>
    </r>
  </si>
  <si>
    <r>
      <rPr>
        <sz val="12"/>
        <rFont val="Calibri"/>
        <charset val="0"/>
      </rPr>
      <t>Beta Amyloid,NF-κB</t>
    </r>
  </si>
  <si>
    <r>
      <rPr>
        <sz val="12"/>
        <rFont val="Calibri"/>
        <charset val="0"/>
      </rPr>
      <t>Ginsenoside Rg1 (Ginsenoside A2, Panaxoside A, Panaxoside Rg1, Sanchinoside C1, Sanchinoside Rg1), one of the major active components of ginseng, is identified as a protopanaxatriol-type and has pharmacological actions such as neuroprotective and anti-tumor effects on various cancer types. Ginsenoside Rg1 reduces cerebral Aβ levels and NF-κB nuclear translocation.</t>
    </r>
  </si>
  <si>
    <t>22427-39-0</t>
  </si>
  <si>
    <r>
      <rPr>
        <sz val="12"/>
        <rFont val="Calibri"/>
        <charset val="0"/>
      </rPr>
      <t>http://selleckchem.com/products/ginsenoside-rg1.html</t>
    </r>
  </si>
  <si>
    <r>
      <rPr>
        <sz val="12"/>
        <rFont val="Calibri"/>
        <charset val="0"/>
      </rPr>
      <t>C42H72O14</t>
    </r>
  </si>
  <si>
    <r>
      <rPr>
        <sz val="12"/>
        <rFont val="Calibri"/>
        <charset val="0"/>
      </rPr>
      <t>Ginsenoside A2, Panaxoside A, Panaxoside Rg1, Sanchinoside C1, Sanchinoside Rg1</t>
    </r>
  </si>
  <si>
    <r>
      <rPr>
        <sz val="12"/>
        <rFont val="Calibri"/>
        <charset val="0"/>
      </rPr>
      <t>CC(C)=CCCC(C)(OC1OC(CO)C(O)C(O)C1O)C2CCC3(C)C2C(O)CC4C5(C)CCC(O)C(C)(C)C5C(CC34C)OC6OC(CO)C(O)C(O)C6O</t>
    </r>
  </si>
  <si>
    <r>
      <rPr>
        <sz val="12"/>
        <rFont val="Calibri"/>
        <charset val="0"/>
      </rPr>
      <t>S3924</t>
    </r>
  </si>
  <si>
    <r>
      <rPr>
        <sz val="12"/>
        <rFont val="Calibri"/>
        <charset val="0"/>
      </rPr>
      <t>Ginsenoside Rb1</t>
    </r>
  </si>
  <si>
    <r>
      <rPr>
        <sz val="12"/>
        <rFont val="Calibri"/>
        <charset val="0"/>
      </rPr>
      <t>ATPase,IFN,IRAK,NF-κB,NOS,TLR,TNF-alpha</t>
    </r>
  </si>
  <si>
    <r>
      <rPr>
        <sz val="12"/>
        <rFont val="Calibri"/>
        <charset val="0"/>
      </rPr>
      <t>Ginsenoside Rb1 (Gypenoside Ⅲ) is a protopanaxadiol that has diverse in vitro and in vivo effects, including neuroprotective, anti-inflammatory, and anti-obesity actions. Ginsenoside Rb1, a main constituent of the root of Panax ginseng, inhibits Na+, K+-ATPase activity with IC50 of 6.3±1.0 μM. Ginsenoside also inhibits IRAK-1 activation and phosphorylation of NF-κB p65. Ginsenoside Rb1 reduces the expressions of TLR3, TLR4 and TRAF-6, and down-regulates the levels of TNF-α, IFN-β and iNOS.</t>
    </r>
  </si>
  <si>
    <t>41753-43-9</t>
  </si>
  <si>
    <r>
      <rPr>
        <sz val="12"/>
        <rFont val="Calibri"/>
        <charset val="0"/>
      </rPr>
      <t>http://selleckchem.com/products/ginsenoside-rb1.html</t>
    </r>
  </si>
  <si>
    <r>
      <rPr>
        <sz val="12"/>
        <rFont val="Calibri"/>
        <charset val="0"/>
      </rPr>
      <t>C54H92O23</t>
    </r>
  </si>
  <si>
    <r>
      <rPr>
        <sz val="12"/>
        <rFont val="Calibri"/>
        <charset val="0"/>
      </rPr>
      <t>Gypenoside Ⅲ</t>
    </r>
  </si>
  <si>
    <r>
      <rPr>
        <sz val="12"/>
        <rFont val="Calibri"/>
        <charset val="0"/>
      </rPr>
      <t>CC(C)=CCCC(C)(OC1OC(COC2OC(CO)C(O)C(O)C2O)C(O)C(O)C1O)C3CCC4(C)C3C(O)CC5C6(C)CCC(OC7OC(CO)C(O)C(O)C7OC8OC(CO)C(O)C(O)C8O)C(C)(C)C6CCC45C</t>
    </r>
  </si>
  <si>
    <r>
      <rPr>
        <sz val="12"/>
        <rFont val="Calibri"/>
        <charset val="0"/>
      </rPr>
      <t>S3925</t>
    </r>
  </si>
  <si>
    <r>
      <rPr>
        <sz val="12"/>
        <rFont val="Calibri"/>
        <charset val="0"/>
      </rPr>
      <t>(-)-Epicatechin gallate</t>
    </r>
  </si>
  <si>
    <r>
      <rPr>
        <sz val="12"/>
        <rFont val="Calibri"/>
        <charset val="0"/>
      </rPr>
      <t>(-)-Epicatechin gallate (ECG) is an inhibitor of cyclooxygenase-1 (COX-1) with IC50 of 7.5 μM.</t>
    </r>
  </si>
  <si>
    <t>1257-08-5</t>
  </si>
  <si>
    <r>
      <rPr>
        <sz val="12"/>
        <rFont val="Calibri"/>
        <charset val="0"/>
      </rPr>
      <t>http://selleckchem.com/products/epicatechin-gallate.html</t>
    </r>
  </si>
  <si>
    <r>
      <rPr>
        <sz val="12"/>
        <rFont val="Calibri"/>
        <charset val="0"/>
      </rPr>
      <t>C22H18O10</t>
    </r>
  </si>
  <si>
    <r>
      <rPr>
        <sz val="12"/>
        <rFont val="Calibri"/>
        <charset val="0"/>
      </rPr>
      <t>(−)-ECG, (−)-Epicatechin 3-gallate, (−)-Epicatechin-3-O-gallate</t>
    </r>
  </si>
  <si>
    <r>
      <rPr>
        <sz val="12"/>
        <rFont val="Calibri"/>
        <charset val="0"/>
      </rPr>
      <t>OC1=CC2=C(CC(OC(=O)C3=CC(=C(O)C(=C3)O)O)C(O2)C4=CC=C(O)C(=C4)O)C(=C1)O</t>
    </r>
  </si>
  <si>
    <r>
      <rPr>
        <sz val="12"/>
        <rFont val="Calibri"/>
        <charset val="0"/>
      </rPr>
      <t>S3926</t>
    </r>
  </si>
  <si>
    <r>
      <rPr>
        <sz val="12"/>
        <rFont val="Calibri"/>
        <charset val="0"/>
      </rPr>
      <t>Forsythin</t>
    </r>
  </si>
  <si>
    <r>
      <rPr>
        <sz val="12"/>
        <rFont val="Calibri"/>
        <charset val="0"/>
      </rPr>
      <t>Forsythin (FOR, Phillyrin) is an active ingredient extracted from the fruit of the medicinal plant Forsythia suspensa (Thunb.) Vahl and has been shown to have antioxidant, antibacterial and antiinflammatory properties.</t>
    </r>
  </si>
  <si>
    <t>487-41-2</t>
  </si>
  <si>
    <r>
      <rPr>
        <sz val="12"/>
        <rFont val="Calibri"/>
        <charset val="0"/>
      </rPr>
      <t>http://selleckchem.com/products/forsythin.html</t>
    </r>
  </si>
  <si>
    <r>
      <rPr>
        <sz val="12"/>
        <rFont val="Calibri"/>
        <charset val="0"/>
      </rPr>
      <t>C27H34O11</t>
    </r>
  </si>
  <si>
    <r>
      <rPr>
        <sz val="12"/>
        <rFont val="Calibri"/>
        <charset val="0"/>
      </rPr>
      <t>Phillyrin</t>
    </r>
  </si>
  <si>
    <r>
      <rPr>
        <sz val="12"/>
        <rFont val="Calibri"/>
        <charset val="0"/>
      </rPr>
      <t>COC1=CC=C(C=C1OC)C2OCC3C2COC3C4=CC(=C(OC5OC(CO)C(O)C(O)C5O)C=C4)OC</t>
    </r>
  </si>
  <si>
    <r>
      <rPr>
        <sz val="12"/>
        <rFont val="Calibri"/>
        <charset val="0"/>
      </rPr>
      <t>S3927</t>
    </r>
  </si>
  <si>
    <r>
      <rPr>
        <sz val="12"/>
        <rFont val="Calibri"/>
        <charset val="0"/>
      </rPr>
      <t>Swertiamarin</t>
    </r>
  </si>
  <si>
    <r>
      <rPr>
        <sz val="12"/>
        <rFont val="Calibri"/>
        <charset val="0"/>
      </rPr>
      <t>Swertiamarin (Swertiamaroside) is a common secoiridoid found among the members of Gentianaceae with anti-inflammatory, anticancer, hypoglycemic and hypolipidemic activities.</t>
    </r>
  </si>
  <si>
    <t>17388-39-5</t>
  </si>
  <si>
    <r>
      <rPr>
        <sz val="12"/>
        <rFont val="Calibri"/>
        <charset val="0"/>
      </rPr>
      <t>http://selleckchem.com/products/swertiamarin.html</t>
    </r>
  </si>
  <si>
    <r>
      <rPr>
        <sz val="12"/>
        <rFont val="Calibri"/>
        <charset val="0"/>
      </rPr>
      <t>Swertiamaroside</t>
    </r>
  </si>
  <si>
    <r>
      <rPr>
        <sz val="12"/>
        <rFont val="Calibri"/>
        <charset val="0"/>
      </rPr>
      <t>OCC1OC(OC2OC=C3C(=O)OCCC3(O)C2C=C)C(O)C(O)C1O</t>
    </r>
  </si>
  <si>
    <r>
      <rPr>
        <sz val="12"/>
        <rFont val="Calibri"/>
        <charset val="0"/>
      </rPr>
      <t>S3928</t>
    </r>
  </si>
  <si>
    <r>
      <rPr>
        <sz val="12"/>
        <rFont val="Calibri"/>
        <charset val="0"/>
      </rPr>
      <t>Baccatin Ⅲ</t>
    </r>
  </si>
  <si>
    <r>
      <rPr>
        <sz val="12"/>
        <rFont val="Calibri"/>
        <charset val="0"/>
      </rPr>
      <t>Baccatin Ⅲ is a polycyclic diterpene which can be used for the semi-synthesis of paclitaxel and analogs. It exhibits immunomodulatory and anticancer chemotherapeutic activities.</t>
    </r>
  </si>
  <si>
    <t>27548-93-2</t>
  </si>
  <si>
    <r>
      <rPr>
        <sz val="12"/>
        <rFont val="Calibri"/>
        <charset val="0"/>
      </rPr>
      <t>http://selleckchem.com/products/Baccatin-iii.html</t>
    </r>
  </si>
  <si>
    <r>
      <rPr>
        <sz val="12"/>
        <rFont val="Calibri"/>
        <charset val="0"/>
      </rPr>
      <t>C31H38O11</t>
    </r>
  </si>
  <si>
    <r>
      <rPr>
        <sz val="12"/>
        <rFont val="Calibri"/>
        <charset val="0"/>
      </rPr>
      <t>CC(=O)OC1C(=O)C2(C)C(O)CC3OCC3(OC(C)=O)C2C(OC(=O)C4=CC=CC=C4)C5(O)CC(O)C(=C1C5(C)C)C</t>
    </r>
  </si>
  <si>
    <r>
      <rPr>
        <sz val="12"/>
        <rFont val="Calibri"/>
        <charset val="0"/>
      </rPr>
      <t>S3929</t>
    </r>
  </si>
  <si>
    <r>
      <rPr>
        <sz val="12"/>
        <rFont val="Calibri"/>
        <charset val="0"/>
      </rPr>
      <t>Liquiritigenin</t>
    </r>
  </si>
  <si>
    <r>
      <rPr>
        <sz val="12"/>
        <rFont val="Calibri"/>
        <charset val="0"/>
      </rPr>
      <t>Liquiritigenin (4',7-Dihydroxyflavanone), the most active estrogenic compound from the root of Glycyrrhizae uralensis Fisch, selectively binds to ERβ with an IC50 value of 7.5 μM and activates multiple ER regulatory elements and native target genes with Erβ but not ERα.</t>
    </r>
  </si>
  <si>
    <t>578-86-9</t>
  </si>
  <si>
    <r>
      <rPr>
        <sz val="12"/>
        <rFont val="Calibri"/>
        <charset val="0"/>
      </rPr>
      <t>http://selleckchem.com/products/liquiritigenin.html</t>
    </r>
  </si>
  <si>
    <r>
      <rPr>
        <sz val="12"/>
        <rFont val="Calibri"/>
        <charset val="0"/>
      </rPr>
      <t>4',7-Dihydroxyflavanone</t>
    </r>
  </si>
  <si>
    <r>
      <rPr>
        <sz val="12"/>
        <rFont val="Calibri"/>
        <charset val="0"/>
      </rPr>
      <t>OC1=CC=C(C=C1)C2CC(=O)C3=CC=C(O)C=C3O2</t>
    </r>
  </si>
  <si>
    <r>
      <rPr>
        <sz val="12"/>
        <rFont val="Calibri"/>
        <charset val="0"/>
      </rPr>
      <t>S3930</t>
    </r>
  </si>
  <si>
    <r>
      <rPr>
        <sz val="12"/>
        <rFont val="Calibri"/>
        <charset val="0"/>
      </rPr>
      <t>Liquiritin</t>
    </r>
  </si>
  <si>
    <r>
      <rPr>
        <sz val="12"/>
        <rFont val="Calibri"/>
        <charset val="0"/>
      </rPr>
      <t>AKR1C</t>
    </r>
  </si>
  <si>
    <r>
      <rPr>
        <sz val="12"/>
        <rFont val="Calibri"/>
        <charset val="0"/>
      </rPr>
      <t>Liquiritin (LIQ, Liquiritoside, Liquiritigenin-4'-O-glucoside) is a main component among the licorice flavonoids, and possesses anti-inflammatory and anti-cancer abilities.</t>
    </r>
  </si>
  <si>
    <t>551-15-5</t>
  </si>
  <si>
    <r>
      <rPr>
        <sz val="12"/>
        <rFont val="Calibri"/>
        <charset val="0"/>
      </rPr>
      <t>http://selleckchem.com/products/liquiritin.html</t>
    </r>
  </si>
  <si>
    <r>
      <rPr>
        <sz val="12"/>
        <rFont val="Calibri"/>
        <charset val="0"/>
      </rPr>
      <t>Liquiritoside, Liquiritigenin-4'-O-glucoside</t>
    </r>
  </si>
  <si>
    <r>
      <rPr>
        <sz val="12"/>
        <rFont val="Calibri"/>
        <charset val="0"/>
      </rPr>
      <t>OCC1OC(OC2=CC=C(C=C2)C3CC(=O)C4=C(O3)C=C(O)C=C4)C(O)C(O)C1O</t>
    </r>
  </si>
  <si>
    <r>
      <rPr>
        <sz val="12"/>
        <rFont val="Calibri"/>
        <charset val="0"/>
      </rPr>
      <t>S3931</t>
    </r>
  </si>
  <si>
    <r>
      <rPr>
        <sz val="12"/>
        <rFont val="Calibri"/>
        <charset val="0"/>
      </rPr>
      <t>Ginsenoside Rd</t>
    </r>
  </si>
  <si>
    <r>
      <rPr>
        <sz val="12"/>
        <rFont val="Calibri"/>
        <charset val="0"/>
      </rPr>
      <t>Calcium Channel,COX,NF-κB,NOS,P450 (e.g. CYP17)</t>
    </r>
  </si>
  <si>
    <r>
      <rPr>
        <sz val="12"/>
        <rFont val="Calibri"/>
        <charset val="0"/>
      </rPr>
      <t>Ginsenoside Rd (Panaxoside Rd, Sanchinoside Rd), a minor ginseng saponin, has several pharmacological activities such as immunosuppressive activity, anti-inflammatory activity, immunological adjuvant, anti-cancer activity and wound-healing activity. Ginsenoside Rd inhibits TNFα-induced NF-κB transcriptional activity with an IC50 of 12.05±0.82 μM in HepG2 cells. Ginsenoside Rd inhibits expression of COX-2 and iNOS mRNA. Ginsenoside Rd also inhibits Ca2+ influx. Ginsenoside Rd inhibits CYP2D6, CYP1A2, CYP3A4, and CYP2C9, with IC50s of 58.0±4.5 μM, 78.4±5.3 μM, 81.7±2.6 μM, and 85.1±9.1 μM, respectively.</t>
    </r>
  </si>
  <si>
    <t>52705-93-8</t>
  </si>
  <si>
    <r>
      <rPr>
        <sz val="12"/>
        <rFont val="Calibri"/>
        <charset val="0"/>
      </rPr>
      <t>http://selleckchem.com/products/ginsenoside-rd.html</t>
    </r>
  </si>
  <si>
    <r>
      <rPr>
        <sz val="12"/>
        <rFont val="Calibri"/>
        <charset val="0"/>
      </rPr>
      <t>Panaxoside Rd, Sanchinoside Rd</t>
    </r>
  </si>
  <si>
    <r>
      <rPr>
        <sz val="12"/>
        <rFont val="Calibri"/>
        <charset val="0"/>
      </rPr>
      <t>CC(C)=CCCC(C)(OC1OC(CO)C(O)C(O)C1O)C2CCC3(C)C2C(O)CC4C5(C)CCC(OC6OC(CO)C(O)C(O)C6OC7OC(CO)C(O)C(O)C7O)C(C)(C)C5CCC34C</t>
    </r>
  </si>
  <si>
    <r>
      <rPr>
        <sz val="12"/>
        <rFont val="Calibri"/>
        <charset val="0"/>
      </rPr>
      <t>S3932</t>
    </r>
  </si>
  <si>
    <r>
      <rPr>
        <sz val="12"/>
        <rFont val="Calibri"/>
        <charset val="0"/>
      </rPr>
      <t>Astilbin</t>
    </r>
  </si>
  <si>
    <r>
      <rPr>
        <sz val="12"/>
        <rFont val="Calibri"/>
        <charset val="0"/>
      </rPr>
      <t>Astilbin (Isoastilbin, Neoastilbin, Neoisoastilbin, Taxifolin 3-O-rhamnoside), a flavonoid compound isolated from the rhizome of Smilax glabra Roxb, displays anticancer, antioxidative, anti-inflammatory, and immunosuppressive activities.</t>
    </r>
  </si>
  <si>
    <t>29838-67-3</t>
  </si>
  <si>
    <r>
      <rPr>
        <sz val="12"/>
        <rFont val="Calibri"/>
        <charset val="0"/>
      </rPr>
      <t>http://selleckchem.com/products/astilbin.html</t>
    </r>
  </si>
  <si>
    <r>
      <rPr>
        <sz val="12"/>
        <rFont val="Calibri"/>
        <charset val="0"/>
      </rPr>
      <t>C21H22O11</t>
    </r>
  </si>
  <si>
    <r>
      <rPr>
        <sz val="12"/>
        <rFont val="Calibri"/>
        <charset val="0"/>
      </rPr>
      <t>Isoastilbin, Neoastilbin, Neoisoastilbin, Taxifolin 3-O-rhamnoside, Taxifolin 3-rhamnoside</t>
    </r>
  </si>
  <si>
    <r>
      <rPr>
        <sz val="12"/>
        <rFont val="Calibri"/>
        <charset val="0"/>
      </rPr>
      <t>CC1OC(OC2C(OC3=C(C(=CC(=C3)O)O)C2=O)C4=CC(=C(O)C=C4)O)C(O)C(O)C1O</t>
    </r>
  </si>
  <si>
    <r>
      <rPr>
        <sz val="12"/>
        <rFont val="Calibri"/>
        <charset val="0"/>
      </rPr>
      <t>S3933</t>
    </r>
  </si>
  <si>
    <r>
      <rPr>
        <sz val="12"/>
        <rFont val="Calibri"/>
        <charset val="0"/>
      </rPr>
      <t>10-deacetyl-paclitaxel</t>
    </r>
  </si>
  <si>
    <r>
      <rPr>
        <sz val="12"/>
        <rFont val="Calibri"/>
        <charset val="0"/>
      </rPr>
      <t>10-deacetyl-paclitaxel (10-DAT, Deacetyl Paclitaxel) is a semi-synthetic precursor of Paclitaxel.</t>
    </r>
  </si>
  <si>
    <t>78432-77-6</t>
  </si>
  <si>
    <r>
      <rPr>
        <sz val="12"/>
        <rFont val="Calibri"/>
        <charset val="0"/>
      </rPr>
      <t>http://selleckchem.com/products/10-deacetyl-paclitaxel.html</t>
    </r>
  </si>
  <si>
    <r>
      <rPr>
        <sz val="12"/>
        <rFont val="Calibri"/>
        <charset val="0"/>
      </rPr>
      <t>C45H49NO13</t>
    </r>
  </si>
  <si>
    <r>
      <rPr>
        <sz val="12"/>
        <rFont val="Calibri"/>
        <charset val="0"/>
      </rPr>
      <t>10-DAT, Deacetyl Paclitaxel</t>
    </r>
  </si>
  <si>
    <r>
      <rPr>
        <sz val="12"/>
        <rFont val="Calibri"/>
        <charset val="0"/>
      </rPr>
      <t>CC(=O)OC12COC1CC(O)C3(C)C2C(OC(=O)C4=CC=CC=C4)C5(O)CC(OC(=O)C(O)C(NC(=O)C6=CC=CC=C6)C7=CC=CC=C7)C(=C(C(O)C3=O)C5(C)C)C</t>
    </r>
  </si>
  <si>
    <r>
      <rPr>
        <sz val="12"/>
        <rFont val="Calibri"/>
        <charset val="0"/>
      </rPr>
      <t>S3934</t>
    </r>
  </si>
  <si>
    <r>
      <rPr>
        <sz val="12"/>
        <rFont val="Calibri"/>
        <charset val="0"/>
      </rPr>
      <t>Acetyl Resveratrol</t>
    </r>
  </si>
  <si>
    <r>
      <rPr>
        <sz val="12"/>
        <rFont val="Calibri"/>
        <charset val="0"/>
      </rPr>
      <t>Acetyl Resveratrol is the derivative compound of resveratrol, which is a potent phenolic antioxidant found in grapes and red wine.</t>
    </r>
  </si>
  <si>
    <t>42206-94-0</t>
  </si>
  <si>
    <r>
      <rPr>
        <sz val="12"/>
        <rFont val="Calibri"/>
        <charset val="0"/>
      </rPr>
      <t>https://www.selleckchem.com/products/acetyl-resveratrol.html</t>
    </r>
  </si>
  <si>
    <r>
      <rPr>
        <sz val="12"/>
        <rFont val="Calibri"/>
        <charset val="0"/>
      </rPr>
      <t>CC(=O)OC1=CC=C(C=C1)/C=C/C2=CC(=CC(=C2)OC(C)=O)OC(C)=O</t>
    </r>
  </si>
  <si>
    <r>
      <rPr>
        <sz val="12"/>
        <rFont val="Calibri"/>
        <charset val="0"/>
      </rPr>
      <t>S3935</t>
    </r>
  </si>
  <si>
    <r>
      <rPr>
        <sz val="12"/>
        <rFont val="Calibri"/>
        <charset val="0"/>
      </rPr>
      <t>Nonivamide</t>
    </r>
  </si>
  <si>
    <r>
      <rPr>
        <sz val="12"/>
        <rFont val="Calibri"/>
        <charset val="0"/>
      </rPr>
      <t>Nonivamide (pelargonic acid vanillylamide, Pseudocapsaicin, Vanillyl-N-nonylamide), present in chili peppers, is commonly manufactured synthetically and used as a food additive to add pungency to seasonings, flavorings, and spice blends. Nonivamide is a agonist, which exhibits 4d-EC50 value of 5.1 mg/L in static toxicity tests.</t>
    </r>
  </si>
  <si>
    <t>2444-46-4</t>
  </si>
  <si>
    <r>
      <rPr>
        <sz val="12"/>
        <rFont val="Calibri"/>
        <charset val="0"/>
      </rPr>
      <t>https://www.selleckchem.com/products/nonivamide.html</t>
    </r>
  </si>
  <si>
    <r>
      <rPr>
        <sz val="12"/>
        <rFont val="Calibri"/>
        <charset val="0"/>
      </rPr>
      <t>C17H27NO3</t>
    </r>
  </si>
  <si>
    <r>
      <rPr>
        <sz val="12"/>
        <rFont val="Calibri"/>
        <charset val="0"/>
      </rPr>
      <t>pelargonic acid vanillylamide, Pseudocapsaicin, Vanillyl-N-nonylamide</t>
    </r>
  </si>
  <si>
    <r>
      <rPr>
        <sz val="12"/>
        <rFont val="Calibri"/>
        <charset val="0"/>
      </rPr>
      <t>CCCCCCCCC(=O)NCC1=CC(=C(O)C=C1)OC</t>
    </r>
  </si>
  <si>
    <r>
      <rPr>
        <sz val="12"/>
        <rFont val="Calibri"/>
        <charset val="0"/>
      </rPr>
      <t>S3937</t>
    </r>
  </si>
  <si>
    <r>
      <rPr>
        <sz val="12"/>
        <rFont val="Calibri"/>
        <charset val="0"/>
      </rPr>
      <t>Pterostilbene</t>
    </r>
  </si>
  <si>
    <r>
      <rPr>
        <sz val="12"/>
        <rFont val="Calibri"/>
        <charset val="0"/>
      </rPr>
      <t>Pterostilbene is a natural dietary compound and the primary antioxidant component of blueberries. It has been implicated in anticarcinogenesis, modulation of neurological disease, anti-inflammation, attenuation of vascular disease, and amelioration of diabetes.</t>
    </r>
  </si>
  <si>
    <t>537-42-8</t>
  </si>
  <si>
    <r>
      <rPr>
        <sz val="12"/>
        <rFont val="Calibri"/>
        <charset val="0"/>
      </rPr>
      <t>https://www.selleckchem.com/products/pterostilbene.html</t>
    </r>
  </si>
  <si>
    <r>
      <rPr>
        <sz val="12"/>
        <rFont val="Calibri"/>
        <charset val="0"/>
      </rPr>
      <t>C16H16O3</t>
    </r>
  </si>
  <si>
    <r>
      <rPr>
        <sz val="12"/>
        <rFont val="Calibri"/>
        <charset val="0"/>
      </rPr>
      <t>COC1=CC(=CC(=C1)\C=C\C2=CC=C(O)C=C2)OC</t>
    </r>
  </si>
  <si>
    <r>
      <rPr>
        <sz val="12"/>
        <rFont val="Calibri"/>
        <charset val="0"/>
      </rPr>
      <t>S3938</t>
    </r>
  </si>
  <si>
    <r>
      <rPr>
        <sz val="12"/>
        <rFont val="Calibri"/>
        <charset val="0"/>
      </rPr>
      <t>Bisdemethoxycurcumin (BDMC)</t>
    </r>
  </si>
  <si>
    <r>
      <rPr>
        <sz val="12"/>
        <rFont val="Calibri"/>
        <charset val="0"/>
      </rPr>
      <t>Bisdemethoxycurcumin (BDMC) is a natural demethoxy derivative of curcumin and possesses several biological activities, such as anti-inflammation and anti-cancer activities.</t>
    </r>
  </si>
  <si>
    <t>33171-05-0</t>
  </si>
  <si>
    <r>
      <rPr>
        <sz val="12"/>
        <rFont val="Calibri"/>
        <charset val="0"/>
      </rPr>
      <t>http://selleckchem.com/products/bisdemethoxycurcumin.html</t>
    </r>
  </si>
  <si>
    <r>
      <rPr>
        <sz val="12"/>
        <rFont val="Calibri"/>
        <charset val="0"/>
      </rPr>
      <t>C19H16O4</t>
    </r>
  </si>
  <si>
    <r>
      <rPr>
        <sz val="12"/>
        <rFont val="Calibri"/>
        <charset val="0"/>
      </rPr>
      <t>OC1=CC=C(C=C1)/C=C/C(=O)CC(=O)\C=C\C2=CC=C(O)C=C2</t>
    </r>
  </si>
  <si>
    <r>
      <rPr>
        <sz val="12"/>
        <rFont val="Calibri"/>
        <charset val="0"/>
      </rPr>
      <t>S3939</t>
    </r>
  </si>
  <si>
    <r>
      <rPr>
        <sz val="12"/>
        <rFont val="Calibri"/>
        <charset val="0"/>
      </rPr>
      <t>4'-Methoxyresveratrol</t>
    </r>
  </si>
  <si>
    <r>
      <rPr>
        <sz val="12"/>
        <rFont val="Calibri"/>
        <charset val="0"/>
      </rPr>
      <t>NF-κB,NLRP3</t>
    </r>
  </si>
  <si>
    <r>
      <rPr>
        <sz val="12"/>
        <rFont val="Calibri"/>
        <charset val="0"/>
      </rPr>
      <t>4-Methoxyresveratrol is a stibenoid found in the Chinese herb Gnetum cleistostachyum. 4'-Methoxyresveratrol alleviates AGE-induced inflammation through suppressing RAGE-mediated MAPK/NF-κB signaling pathway and NLRP3 inflammasome activation.</t>
    </r>
  </si>
  <si>
    <t>33626-08-3</t>
  </si>
  <si>
    <r>
      <rPr>
        <sz val="12"/>
        <rFont val="Calibri"/>
        <charset val="0"/>
      </rPr>
      <t>http://selleckchem.com/products/4-methoxyresveratrol.html</t>
    </r>
  </si>
  <si>
    <r>
      <rPr>
        <sz val="12"/>
        <rFont val="Calibri"/>
        <charset val="0"/>
      </rPr>
      <t>COC1=CC=C(C=C1)\C=C\C2=CC(=CC(=C2)O)O</t>
    </r>
  </si>
  <si>
    <r>
      <rPr>
        <sz val="12"/>
        <rFont val="Calibri"/>
        <charset val="0"/>
      </rPr>
      <t>S3940</t>
    </r>
  </si>
  <si>
    <r>
      <rPr>
        <sz val="12"/>
        <rFont val="Calibri"/>
        <charset val="0"/>
      </rPr>
      <t>3'-Hydroxypterostilbene</t>
    </r>
  </si>
  <si>
    <r>
      <rPr>
        <sz val="12"/>
        <rFont val="Calibri"/>
        <charset val="0"/>
      </rPr>
      <t>ERK,JNK,p38 MAPK,S6 Kinase</t>
    </r>
  </si>
  <si>
    <r>
      <rPr>
        <sz val="12"/>
        <rFont val="Calibri"/>
        <charset val="0"/>
      </rPr>
      <t>3'-Hydroxypterostilbene (3'-HPT) is one of the active constituents of Sphaerophysa salsula and Pterocarpus marsupium which may be useful in treating different types of haematological malignancies. 3'-Hydroxypterostilbene, a natural pterostilbene analogue, effectively inhibits the growth of human colon cancer cells (IC50s of 9.0, 40.2, and 70.9 µM for COLO 205, HCT-116, and HT-29 cells, respectively) by inducing apoptosis and autophagy. 3'-Hydroxypterostilbene inhibits the PI3K/Akt/mTOR/p70S6K, and p38MAPK pathways and activates the ERK1/2, JNK1/2 MAPK pathways.</t>
    </r>
  </si>
  <si>
    <t>475231-21-1</t>
  </si>
  <si>
    <r>
      <rPr>
        <sz val="12"/>
        <rFont val="Calibri"/>
        <charset val="0"/>
      </rPr>
      <t>http://selleckchem.com/products/3-hydroxypterostilbene.html</t>
    </r>
  </si>
  <si>
    <r>
      <rPr>
        <sz val="12"/>
        <rFont val="Calibri"/>
        <charset val="0"/>
      </rPr>
      <t>C16H16O4</t>
    </r>
  </si>
  <si>
    <r>
      <rPr>
        <sz val="12"/>
        <rFont val="Calibri"/>
        <charset val="0"/>
      </rPr>
      <t>3'-HPT</t>
    </r>
  </si>
  <si>
    <r>
      <rPr>
        <sz val="12"/>
        <rFont val="Calibri"/>
        <charset val="0"/>
      </rPr>
      <t>COC1=CC(=CC(=C1)/C=C/C2=CC(=C(O)C=C2)O)OC</t>
    </r>
  </si>
  <si>
    <r>
      <rPr>
        <sz val="12"/>
        <rFont val="Calibri"/>
        <charset val="0"/>
      </rPr>
      <t>S3941</t>
    </r>
  </si>
  <si>
    <r>
      <rPr>
        <sz val="12"/>
        <rFont val="Calibri"/>
        <charset val="0"/>
      </rPr>
      <t>Pinocembrin</t>
    </r>
  </si>
  <si>
    <r>
      <rPr>
        <sz val="12"/>
        <rFont val="Calibri"/>
        <charset val="0"/>
      </rPr>
      <t>Pinocembrin (Dihydrochrysin, Galangin flavanone, 5,7-Dihydroxyflavanone) is a major flavonoid molecule incorporated as multifunctional in the pharmaceutical industry. Its vast range of pharmacological activities has been well researched including antimicrobial, anti-inflammatory, antioxidant, and anticancer activities.</t>
    </r>
  </si>
  <si>
    <t>480-39-7</t>
  </si>
  <si>
    <r>
      <rPr>
        <sz val="12"/>
        <rFont val="Calibri"/>
        <charset val="0"/>
      </rPr>
      <t>http://selleckchem.com/products/pinocembrin.html</t>
    </r>
  </si>
  <si>
    <r>
      <rPr>
        <sz val="12"/>
        <rFont val="Calibri"/>
        <charset val="0"/>
      </rPr>
      <t>Dihydrochrysin, Galangin flavanone, 5,7-Dihydroxyflavanone</t>
    </r>
  </si>
  <si>
    <r>
      <rPr>
        <sz val="12"/>
        <rFont val="Calibri"/>
        <charset val="0"/>
      </rPr>
      <t>OC1=CC2=C(C(=O)CC(O2)C3=CC=CC=C3)C(=C1)O</t>
    </r>
  </si>
  <si>
    <r>
      <rPr>
        <sz val="12"/>
        <rFont val="Calibri"/>
        <charset val="0"/>
      </rPr>
      <t>S3942</t>
    </r>
  </si>
  <si>
    <r>
      <rPr>
        <sz val="12"/>
        <rFont val="Calibri"/>
        <charset val="0"/>
      </rPr>
      <t>Cardamonin</t>
    </r>
  </si>
  <si>
    <r>
      <rPr>
        <sz val="12"/>
        <rFont val="Calibri"/>
        <charset val="0"/>
      </rPr>
      <t>Cardamonin (Alpinetin chalcone), isolated from the fruits of Alpinia species, is a chalconoid with anti-inflammatory and anti-tumor activity. It has been shown to be a novel antagonist of hTRPA1 cation channel with IC50 of 454 nM while does not interact with TRPV1 nor TRPV4 channel.</t>
    </r>
  </si>
  <si>
    <t>18956-16-6</t>
  </si>
  <si>
    <r>
      <rPr>
        <sz val="12"/>
        <rFont val="Calibri"/>
        <charset val="0"/>
      </rPr>
      <t>http://selleckchem.com/products/cardamonin.html</t>
    </r>
  </si>
  <si>
    <r>
      <rPr>
        <sz val="12"/>
        <rFont val="Calibri"/>
        <charset val="0"/>
      </rPr>
      <t>Alpinetin chalcone</t>
    </r>
  </si>
  <si>
    <r>
      <rPr>
        <sz val="12"/>
        <rFont val="Calibri"/>
        <charset val="0"/>
      </rPr>
      <t>COC1=CC(=CC(=C1C(=O)C=CC2=CC=CC=C2)O)O</t>
    </r>
  </si>
  <si>
    <r>
      <rPr>
        <sz val="12"/>
        <rFont val="Calibri"/>
        <charset val="0"/>
      </rPr>
      <t>S3947</t>
    </r>
  </si>
  <si>
    <r>
      <rPr>
        <sz val="12"/>
        <rFont val="Calibri"/>
        <charset val="0"/>
      </rPr>
      <t>Hydroumbellic acid</t>
    </r>
  </si>
  <si>
    <r>
      <rPr>
        <sz val="12"/>
        <rFont val="Calibri"/>
        <charset val="0"/>
      </rPr>
      <t>Hydroumbellic acid (2,4-Dihydroxyhydrocinnamic acid) is used as pharmaceutical intermediates.</t>
    </r>
  </si>
  <si>
    <t>5631-68-5</t>
  </si>
  <si>
    <r>
      <rPr>
        <sz val="12"/>
        <rFont val="Calibri"/>
        <charset val="0"/>
      </rPr>
      <t>http://selleckchem.com/products/hydroumbellic-acid.html</t>
    </r>
  </si>
  <si>
    <r>
      <rPr>
        <sz val="12"/>
        <rFont val="Calibri"/>
        <charset val="0"/>
      </rPr>
      <t>2,4-Dihydroxyhydrocinnamic acid</t>
    </r>
  </si>
  <si>
    <r>
      <rPr>
        <sz val="12"/>
        <rFont val="Calibri"/>
        <charset val="0"/>
      </rPr>
      <t>OC(=O)CCC1=CC=C(O)C=C1O</t>
    </r>
  </si>
  <si>
    <r>
      <rPr>
        <sz val="12"/>
        <rFont val="Calibri"/>
        <charset val="0"/>
      </rPr>
      <t>S3950</t>
    </r>
  </si>
  <si>
    <r>
      <rPr>
        <sz val="12"/>
        <rFont val="Calibri"/>
        <charset val="0"/>
      </rPr>
      <t>Maltitol</t>
    </r>
  </si>
  <si>
    <r>
      <rPr>
        <sz val="12"/>
        <rFont val="Calibri"/>
        <charset val="0"/>
      </rPr>
      <t>Maltitol (Maltisorb, 4-O-α-glucopyranosyl-D-sorbitol) is a sugar alcohol (polyol) used as a sugar substitute. It is especially useful in the production of sweets, including sugarless hard candies, chewing gum, chocolates.</t>
    </r>
  </si>
  <si>
    <t>585-88-6</t>
  </si>
  <si>
    <r>
      <rPr>
        <sz val="12"/>
        <rFont val="Calibri"/>
        <charset val="0"/>
      </rPr>
      <t>http://selleckchem.com/products/maltitol.html</t>
    </r>
  </si>
  <si>
    <r>
      <rPr>
        <sz val="12"/>
        <rFont val="Calibri"/>
        <charset val="0"/>
      </rPr>
      <t>C12H24O11</t>
    </r>
  </si>
  <si>
    <r>
      <rPr>
        <sz val="12"/>
        <rFont val="Calibri"/>
        <charset val="0"/>
      </rPr>
      <t>Maltisorb, 4-O-α-glucopyranosyl-D-sorbitol</t>
    </r>
  </si>
  <si>
    <r>
      <rPr>
        <sz val="12"/>
        <rFont val="Calibri"/>
        <charset val="0"/>
      </rPr>
      <t>OCC(O)C(O)C(OC1OC(CO)C(O)C(O)C1O)C(O)CO</t>
    </r>
  </si>
  <si>
    <r>
      <rPr>
        <sz val="12"/>
        <rFont val="Calibri"/>
        <charset val="0"/>
      </rPr>
      <t>S3951</t>
    </r>
  </si>
  <si>
    <r>
      <rPr>
        <sz val="12"/>
        <rFont val="Calibri"/>
        <charset val="0"/>
      </rPr>
      <t>Tannic acid</t>
    </r>
  </si>
  <si>
    <r>
      <rPr>
        <sz val="12"/>
        <rFont val="Calibri"/>
        <charset val="0"/>
      </rPr>
      <t>CXCR</t>
    </r>
  </si>
  <si>
    <r>
      <rPr>
        <sz val="12"/>
        <rFont val="Calibri"/>
        <charset val="0"/>
      </rPr>
      <t>Tannic acid (Gallotannic acid), a polyphenolic compound, is a CXCL12/CXCR4 inhibitor with antiangiogenic, anti-inflammatory and antitumor activity.</t>
    </r>
  </si>
  <si>
    <t>1401-55-4</t>
  </si>
  <si>
    <r>
      <rPr>
        <sz val="12"/>
        <rFont val="Calibri"/>
        <charset val="0"/>
      </rPr>
      <t>http://selleckchem.com/products/tannic-acid.html</t>
    </r>
  </si>
  <si>
    <r>
      <rPr>
        <sz val="12"/>
        <rFont val="Calibri"/>
        <charset val="0"/>
      </rPr>
      <t>C76H52O46</t>
    </r>
  </si>
  <si>
    <r>
      <rPr>
        <sz val="12"/>
        <rFont val="Calibri"/>
        <charset val="0"/>
      </rPr>
      <t>Gallotannic acid</t>
    </r>
  </si>
  <si>
    <r>
      <rPr>
        <sz val="12"/>
        <rFont val="Calibri"/>
        <charset val="0"/>
      </rPr>
      <t>OC1=CC(=CC(=C1O)O)C(=O)OC2=C(O)C(=CC(=C2)C(=O)OCC3OC(OC(=O)C4=CC(=C(O)C(=C4)O)OC(=O)C5=CC(=C(O)C(=C5)O)O)C(OC(=O)C6=CC(=C(O)C(=C6)O)OC(=O)C7=CC(=C(O)C(=C7)O)O)C(OC(=O)C8=CC(=C(O)C(=C8)O)OC(=O)C9=CC(=C(O)C(=C9)O)O)C3OC(=O)C%10=CC(=C(O)C(=C%10)O)OC(=O)C%11=CC(=C(O)C(=C%11)O)O)O</t>
    </r>
  </si>
  <si>
    <r>
      <rPr>
        <sz val="12"/>
        <rFont val="Calibri"/>
        <charset val="0"/>
      </rPr>
      <t>S3956</t>
    </r>
  </si>
  <si>
    <r>
      <rPr>
        <sz val="12"/>
        <rFont val="Calibri"/>
        <charset val="0"/>
      </rPr>
      <t>Tetramethylpyrazine</t>
    </r>
  </si>
  <si>
    <r>
      <rPr>
        <sz val="12"/>
        <rFont val="Calibri"/>
        <charset val="0"/>
      </rPr>
      <t>Tetramethylpyrazine (ligustrazine, TMP) is a natural compound isolated from Chinese herbal medicine Ligusticum wallichii (Chuan Xiong) with anti-inflammation, antioxidant, antiplatelet, and antiapoptosis activities.</t>
    </r>
  </si>
  <si>
    <t>1124-11-4</t>
  </si>
  <si>
    <r>
      <rPr>
        <sz val="12"/>
        <rFont val="Calibri"/>
        <charset val="0"/>
      </rPr>
      <t>http://selleckchem.com/products/tetramethylpyrazine.html</t>
    </r>
  </si>
  <si>
    <r>
      <rPr>
        <sz val="12"/>
        <rFont val="Calibri"/>
        <charset val="0"/>
      </rPr>
      <t>C8H12N2</t>
    </r>
  </si>
  <si>
    <r>
      <rPr>
        <sz val="12"/>
        <rFont val="Calibri"/>
        <charset val="0"/>
      </rPr>
      <t>ligustrazine</t>
    </r>
  </si>
  <si>
    <r>
      <rPr>
        <sz val="12"/>
        <rFont val="Calibri"/>
        <charset val="0"/>
      </rPr>
      <t>CC1=NC(=C(C)N=C1C)C</t>
    </r>
  </si>
  <si>
    <r>
      <rPr>
        <sz val="12"/>
        <rFont val="Calibri"/>
        <charset val="0"/>
      </rPr>
      <t>S3959</t>
    </r>
  </si>
  <si>
    <r>
      <rPr>
        <sz val="12"/>
        <rFont val="Calibri"/>
        <charset val="0"/>
      </rPr>
      <t>(+)-Borneol</t>
    </r>
  </si>
  <si>
    <r>
      <rPr>
        <sz val="12"/>
        <rFont val="Calibri"/>
        <charset val="0"/>
      </rPr>
      <t>(+)-Borneol is one of enantiomers of borneol which is a valuable medical material, senior aromatic spice, and chemical material and has been used in food and also folk medicine.</t>
    </r>
  </si>
  <si>
    <t>464-43-7</t>
  </si>
  <si>
    <r>
      <rPr>
        <sz val="12"/>
        <rFont val="Calibri"/>
        <charset val="0"/>
      </rPr>
      <t>http://selleckchem.com/products/positive-rotation-borneol.html</t>
    </r>
  </si>
  <si>
    <r>
      <rPr>
        <sz val="12"/>
        <rFont val="Calibri"/>
        <charset val="0"/>
      </rPr>
      <t>C10H18O</t>
    </r>
  </si>
  <si>
    <r>
      <rPr>
        <sz val="12"/>
        <rFont val="Calibri"/>
        <charset val="0"/>
      </rPr>
      <t>CC1(C)C2CCC1(C)C(O)C2</t>
    </r>
  </si>
  <si>
    <r>
      <rPr>
        <sz val="12"/>
        <rFont val="Calibri"/>
        <charset val="0"/>
      </rPr>
      <t>S3960</t>
    </r>
  </si>
  <si>
    <r>
      <rPr>
        <sz val="12"/>
        <rFont val="Calibri"/>
        <charset val="0"/>
      </rPr>
      <t>Higenamine hydrochloride</t>
    </r>
  </si>
  <si>
    <r>
      <rPr>
        <sz val="12"/>
        <rFont val="Calibri"/>
        <charset val="0"/>
      </rPr>
      <t>Higenamine (Norcoclaurine, (+-)-Demethylcoclaurine), also known as Norcoclaurine HCl, is a non-selective β2 adrenoceptor agonist which is a chemical compound naturally occurring in a number of plants.</t>
    </r>
  </si>
  <si>
    <t>11041-94-4</t>
  </si>
  <si>
    <r>
      <rPr>
        <sz val="12"/>
        <rFont val="Calibri"/>
        <charset val="0"/>
      </rPr>
      <t>http://selleckchem.com/products/higenamine-hydrochloride.html</t>
    </r>
  </si>
  <si>
    <r>
      <rPr>
        <sz val="12"/>
        <rFont val="Calibri"/>
        <charset val="0"/>
      </rPr>
      <t>C16H17NO3.HCl</t>
    </r>
  </si>
  <si>
    <r>
      <rPr>
        <sz val="12"/>
        <rFont val="Calibri"/>
        <charset val="0"/>
      </rPr>
      <t>Norcoclaurine HCl, (+-)-Demethylcoclaurine hydrochloride</t>
    </r>
  </si>
  <si>
    <r>
      <rPr>
        <sz val="12"/>
        <rFont val="Calibri"/>
        <charset val="0"/>
      </rPr>
      <t>Cl.OC1=CC=C(CC2NCCC3=CC(=C(O)C=C23)O)C=C1</t>
    </r>
  </si>
  <si>
    <r>
      <rPr>
        <sz val="12"/>
        <rFont val="Calibri"/>
        <charset val="0"/>
      </rPr>
      <t>S3962</t>
    </r>
  </si>
  <si>
    <r>
      <rPr>
        <sz val="12"/>
        <rFont val="Calibri"/>
        <charset val="0"/>
      </rPr>
      <t>Dihydroactinidiolide</t>
    </r>
  </si>
  <si>
    <r>
      <rPr>
        <sz val="12"/>
        <rFont val="Calibri"/>
        <charset val="0"/>
      </rPr>
      <t>Dihydroactinidiolide is known to be a bioactive molecule in animals. It is a component of pheromones in insects, such as red fire ants and in mammals such as the Cat and the Red Fox.</t>
    </r>
  </si>
  <si>
    <t>17092-92-1</t>
  </si>
  <si>
    <r>
      <rPr>
        <sz val="12"/>
        <rFont val="Calibri"/>
        <charset val="0"/>
      </rPr>
      <t>http://selleckchem.com/products/dihydroactinidiolide.html</t>
    </r>
  </si>
  <si>
    <r>
      <rPr>
        <sz val="12"/>
        <rFont val="Calibri"/>
        <charset val="0"/>
      </rPr>
      <t>C11H16O2</t>
    </r>
  </si>
  <si>
    <r>
      <rPr>
        <sz val="12"/>
        <rFont val="Calibri"/>
        <charset val="0"/>
      </rPr>
      <t>CC1(C)CCCC2(C)OC(=O)C=C12</t>
    </r>
  </si>
  <si>
    <r>
      <rPr>
        <sz val="12"/>
        <rFont val="Calibri"/>
        <charset val="0"/>
      </rPr>
      <t>S3965</t>
    </r>
  </si>
  <si>
    <r>
      <rPr>
        <sz val="12"/>
        <rFont val="Calibri"/>
        <charset val="0"/>
      </rPr>
      <t>Vanillyl Butyl Ether</t>
    </r>
  </si>
  <si>
    <r>
      <rPr>
        <sz val="12"/>
        <rFont val="Calibri"/>
        <charset val="0"/>
      </rPr>
      <t>Vanillyl Butyl Ether (4-(Butoxymethyl)-2-methoxyphenol), an ether of monohydroxybenzoic acid, is added to food products as a flavoring agent. It is also present in cosmetics and personal care products as a fragrance ingredient, oral care agent, hair conditioning agent, and warming or cooling agent.</t>
    </r>
  </si>
  <si>
    <t>82654-98-6</t>
  </si>
  <si>
    <r>
      <rPr>
        <sz val="12"/>
        <rFont val="Calibri"/>
        <charset val="0"/>
      </rPr>
      <t>http://selleckchem.com/products/vanillyl-butyl-ether.html</t>
    </r>
  </si>
  <si>
    <r>
      <rPr>
        <sz val="12"/>
        <rFont val="Calibri"/>
        <charset val="0"/>
      </rPr>
      <t>C12H18O3</t>
    </r>
  </si>
  <si>
    <r>
      <rPr>
        <sz val="12"/>
        <rFont val="Calibri"/>
        <charset val="0"/>
      </rPr>
      <t>4-(Butoxymethyl)-2-methoxyphenol</t>
    </r>
  </si>
  <si>
    <r>
      <rPr>
        <sz val="12"/>
        <rFont val="Calibri"/>
        <charset val="0"/>
      </rPr>
      <t>CCCCOCC1=CC(=C(O)C=C1)OC</t>
    </r>
  </si>
  <si>
    <r>
      <rPr>
        <sz val="12"/>
        <rFont val="Calibri"/>
        <charset val="0"/>
      </rPr>
      <t>S3967</t>
    </r>
  </si>
  <si>
    <r>
      <rPr>
        <sz val="12"/>
        <rFont val="Calibri"/>
        <charset val="0"/>
      </rPr>
      <t>Flavone</t>
    </r>
  </si>
  <si>
    <r>
      <rPr>
        <sz val="12"/>
        <rFont val="Calibri"/>
        <charset val="0"/>
      </rPr>
      <t>Flavone (2-Phenylchromone, 2-Phenyl-4-chromone, 2-Phenyl-4-benzopyron), a class of flavonoids, mainly found in spices and red or purple plant foods with antioxidant, anti-proliferative, anti-tumor, anti-microbial, estrogenic, acetyl cholinesterase, anti-inflammatory activities and are also used in cancer, cardiovascular disease, neurodegenerative disorders etc.</t>
    </r>
  </si>
  <si>
    <t>525-82-6</t>
  </si>
  <si>
    <r>
      <rPr>
        <sz val="12"/>
        <rFont val="Calibri"/>
        <charset val="0"/>
      </rPr>
      <t>http://selleckchem.com/products/flavone.html</t>
    </r>
  </si>
  <si>
    <r>
      <rPr>
        <sz val="12"/>
        <rFont val="Calibri"/>
        <charset val="0"/>
      </rPr>
      <t>C15H10O2</t>
    </r>
  </si>
  <si>
    <r>
      <rPr>
        <sz val="12"/>
        <rFont val="Calibri"/>
        <charset val="0"/>
      </rPr>
      <t>2-Phenylchromone, 2-Phenyl-4-chromone, 2-Phenyl-4-benzopyron</t>
    </r>
  </si>
  <si>
    <r>
      <rPr>
        <sz val="12"/>
        <rFont val="Calibri"/>
        <charset val="0"/>
      </rPr>
      <t>O=C1C=C(OC2=C1C=CC=C2)C3=CC=CC=C3</t>
    </r>
  </si>
  <si>
    <r>
      <rPr>
        <sz val="12"/>
        <rFont val="Calibri"/>
        <charset val="0"/>
      </rPr>
      <t>S3968</t>
    </r>
  </si>
  <si>
    <r>
      <rPr>
        <sz val="12"/>
        <rFont val="Calibri"/>
        <charset val="0"/>
      </rPr>
      <t>Histamine</t>
    </r>
  </si>
  <si>
    <r>
      <rPr>
        <sz val="12"/>
        <rFont val="Calibri"/>
        <charset val="0"/>
      </rPr>
      <t>Histamine Receptor</t>
    </r>
  </si>
  <si>
    <r>
      <rPr>
        <sz val="12"/>
        <rFont val="Calibri"/>
        <charset val="0"/>
      </rPr>
      <t>Histamine, an organic nitrogenous compound, is involved in local immune responses regulating physiological function in the gut and acting as a neurotransmitter for the brain, spinal cord, and uterus. It is a potent H1 and H2 receptor agonist.</t>
    </r>
  </si>
  <si>
    <t>51-45-6</t>
  </si>
  <si>
    <r>
      <rPr>
        <sz val="12"/>
        <rFont val="Calibri"/>
        <charset val="0"/>
      </rPr>
      <t>http://selleckchem.com/products/histamine.html</t>
    </r>
  </si>
  <si>
    <r>
      <rPr>
        <sz val="12"/>
        <rFont val="Calibri"/>
        <charset val="0"/>
      </rPr>
      <t>C5H9N3</t>
    </r>
  </si>
  <si>
    <r>
      <rPr>
        <sz val="12"/>
        <rFont val="Calibri"/>
        <charset val="0"/>
      </rPr>
      <t>NCCC1=C[NH]C=N1</t>
    </r>
  </si>
  <si>
    <r>
      <rPr>
        <sz val="12"/>
        <rFont val="Calibri"/>
        <charset val="0"/>
      </rPr>
      <t>S3969</t>
    </r>
  </si>
  <si>
    <r>
      <rPr>
        <sz val="12"/>
        <rFont val="Calibri"/>
        <charset val="0"/>
      </rPr>
      <t>Veratric acid</t>
    </r>
  </si>
  <si>
    <r>
      <rPr>
        <sz val="12"/>
        <rFont val="Calibri"/>
        <charset val="0"/>
      </rPr>
      <t>COX,Immunology &amp; Inflammation related,Interleukins,PGES</t>
    </r>
  </si>
  <si>
    <r>
      <rPr>
        <sz val="12"/>
        <rFont val="Calibri"/>
        <charset val="0"/>
      </rPr>
      <t>Veratric acid (3,4-Dimethoxybenzoic acid), a simple benzoic acid derived from plants and fruits, has anti-oxidant, anti-inflammation, and blood pressure-lowering effects. Veratric acid reduces upregulated COX-2 expression, and levels of PGE2, IL-6 after UVB irradiation.</t>
    </r>
  </si>
  <si>
    <t>93-07-2</t>
  </si>
  <si>
    <t>http://selleckchem.com/products/veratric-acid.html</t>
  </si>
  <si>
    <r>
      <rPr>
        <sz val="12"/>
        <rFont val="Calibri"/>
        <charset val="0"/>
      </rPr>
      <t>3,4-Dimethoxybenzoic acid</t>
    </r>
  </si>
  <si>
    <r>
      <rPr>
        <sz val="12"/>
        <rFont val="Calibri"/>
        <charset val="0"/>
      </rPr>
      <t>COC1=C(OC)C=C(C=C1)C(O)=O</t>
    </r>
  </si>
  <si>
    <r>
      <rPr>
        <sz val="12"/>
        <rFont val="Calibri"/>
        <charset val="0"/>
      </rPr>
      <t>S3970</t>
    </r>
  </si>
  <si>
    <r>
      <rPr>
        <sz val="12"/>
        <rFont val="Calibri"/>
        <charset val="0"/>
      </rPr>
      <t>Vindoline</t>
    </r>
  </si>
  <si>
    <r>
      <rPr>
        <sz val="12"/>
        <rFont val="Calibri"/>
        <charset val="0"/>
      </rPr>
      <t>Vindoline is a chemical precursor to vinblastine and exhibits antimitotic activity by inhibiting microtubule assembly.</t>
    </r>
  </si>
  <si>
    <t>2182-14-1</t>
  </si>
  <si>
    <r>
      <rPr>
        <sz val="12"/>
        <rFont val="Calibri"/>
        <charset val="0"/>
      </rPr>
      <t>http://selleckchem.com/products/vindoline.html</t>
    </r>
  </si>
  <si>
    <r>
      <rPr>
        <sz val="12"/>
        <rFont val="Calibri"/>
        <charset val="0"/>
      </rPr>
      <t>C25H32N2O6</t>
    </r>
  </si>
  <si>
    <r>
      <rPr>
        <sz val="12"/>
        <rFont val="Calibri"/>
        <charset val="0"/>
      </rPr>
      <t>CCC12C=CCN3CCC4(C(N(C)C5=C4C=CC(=C5)OC)C(O)(C1OC(C)=O)C(=O)OC)C23</t>
    </r>
  </si>
  <si>
    <r>
      <rPr>
        <sz val="12"/>
        <rFont val="Calibri"/>
        <charset val="0"/>
      </rPr>
      <t>S3974</t>
    </r>
  </si>
  <si>
    <r>
      <rPr>
        <sz val="12"/>
        <rFont val="Calibri"/>
        <charset val="0"/>
      </rPr>
      <t>(+)-Catechin hydrate</t>
    </r>
  </si>
  <si>
    <r>
      <rPr>
        <sz val="12"/>
        <rFont val="Calibri"/>
        <charset val="0"/>
      </rPr>
      <t>(+)-Catechin hydrate is a plant derived polyphenolic anti-oxidants with phytotoxic properties. (+)-Catechin hydrate is a frequent component of traditional herbal remedies, such as Uncaria rhynchophylla.</t>
    </r>
    <r>
      <rPr>
        <sz val="12"/>
        <rFont val="Calibri"/>
        <charset val="0"/>
      </rPr>
      <t xml:space="preserve">  </t>
    </r>
    <r>
      <rPr>
        <sz val="12"/>
        <rFont val="Calibri"/>
        <charset val="0"/>
      </rPr>
      <t>(+)-Catechin hydrate inhibits cyclooxygenase-1 (COX-1) with an IC50 of 1.4 μM.</t>
    </r>
  </si>
  <si>
    <t>225937-10-0</t>
  </si>
  <si>
    <r>
      <rPr>
        <sz val="12"/>
        <rFont val="Calibri"/>
        <charset val="0"/>
      </rPr>
      <t>http://selleckchem.com/products/catechin-hydrate.html</t>
    </r>
  </si>
  <si>
    <r>
      <rPr>
        <sz val="12"/>
        <rFont val="Calibri"/>
        <charset val="0"/>
      </rPr>
      <t>C15H14O6.xH2O</t>
    </r>
  </si>
  <si>
    <r>
      <rPr>
        <sz val="12"/>
        <rFont val="Calibri"/>
        <charset val="0"/>
      </rPr>
      <t>OC1CC2=C(OC1C3=CC(=C(O)C=C3)O)C=C(O)C=C2O</t>
    </r>
  </si>
  <si>
    <r>
      <rPr>
        <sz val="12"/>
        <rFont val="Calibri"/>
        <charset val="0"/>
      </rPr>
      <t>S3977</t>
    </r>
  </si>
  <si>
    <r>
      <rPr>
        <sz val="12"/>
        <rFont val="Calibri"/>
        <charset val="0"/>
      </rPr>
      <t>(-)-Borneol</t>
    </r>
  </si>
  <si>
    <r>
      <rPr>
        <sz val="12"/>
        <rFont val="Calibri"/>
        <charset val="0"/>
      </rPr>
      <t>(-)-Borneol (L-Borneol), one of enantiomers of borneol, has a camphoraceous and evident woody odor. (-)-Borneol has a highly efficacious positive modulating action at GABA receptor with an EC50 of 237 μM.</t>
    </r>
  </si>
  <si>
    <t>464-45-9</t>
  </si>
  <si>
    <r>
      <rPr>
        <sz val="12"/>
        <rFont val="Calibri"/>
        <charset val="0"/>
      </rPr>
      <t>http://selleckchem.com/products/l-borneol.html</t>
    </r>
  </si>
  <si>
    <r>
      <rPr>
        <sz val="12"/>
        <rFont val="Calibri"/>
        <charset val="0"/>
      </rPr>
      <t>L-Borneol</t>
    </r>
  </si>
  <si>
    <r>
      <rPr>
        <sz val="12"/>
        <rFont val="Calibri"/>
        <charset val="0"/>
      </rPr>
      <t>S3978</t>
    </r>
  </si>
  <si>
    <r>
      <rPr>
        <sz val="12"/>
        <rFont val="Calibri"/>
        <charset val="0"/>
      </rPr>
      <t>5-Phenyl-2,4-pentadienoic acid</t>
    </r>
  </si>
  <si>
    <r>
      <rPr>
        <sz val="12"/>
        <rFont val="Calibri"/>
        <charset val="0"/>
      </rPr>
      <t>5-Phenyl-2,4-pentadienoic acid (5-Phenylpenta-2,4-dienoic acid) is used as Synthetic building block, anti-malarial agent.</t>
    </r>
  </si>
  <si>
    <t>1552-94-9</t>
  </si>
  <si>
    <r>
      <rPr>
        <sz val="12"/>
        <rFont val="Calibri"/>
        <charset val="0"/>
      </rPr>
      <t>http://selleckchem.com/products/5-phenyl-2-4-pentadienoic-acid.html</t>
    </r>
  </si>
  <si>
    <r>
      <rPr>
        <sz val="12"/>
        <rFont val="Calibri"/>
        <charset val="0"/>
      </rPr>
      <t>C11H10O2</t>
    </r>
  </si>
  <si>
    <r>
      <rPr>
        <sz val="12"/>
        <rFont val="Calibri"/>
        <charset val="0"/>
      </rPr>
      <t>5-Phenylpenta-2,4-dienoic acid</t>
    </r>
  </si>
  <si>
    <r>
      <rPr>
        <sz val="12"/>
        <rFont val="Calibri"/>
        <charset val="0"/>
      </rPr>
      <t>OC(=O)/C=C/C=C/C1=CC=CC=C1</t>
    </r>
  </si>
  <si>
    <r>
      <rPr>
        <sz val="12"/>
        <rFont val="Calibri"/>
        <charset val="0"/>
      </rPr>
      <t>S3979</t>
    </r>
  </si>
  <si>
    <r>
      <rPr>
        <sz val="12"/>
        <rFont val="Calibri"/>
        <charset val="0"/>
      </rPr>
      <t>Zinc Undecylenate</t>
    </r>
  </si>
  <si>
    <r>
      <rPr>
        <sz val="12"/>
        <rFont val="Calibri"/>
        <charset val="0"/>
      </rPr>
      <t>Zinc Undecylenate (Zinc diundec-10-enoate, Zinc 10-undecenoate) is a natural or synthetic fungistatic fatty acid, antifungal Zinc Undecylenate is used topically in creams against fungal infections, eczemas, ringworm, and other cutaneous conditions.</t>
    </r>
  </si>
  <si>
    <t>557-08-4</t>
  </si>
  <si>
    <r>
      <rPr>
        <sz val="12"/>
        <rFont val="Calibri"/>
        <charset val="0"/>
      </rPr>
      <t>http://selleckchem.com/products/zinc-undecylenate.html</t>
    </r>
  </si>
  <si>
    <r>
      <rPr>
        <sz val="12"/>
        <rFont val="Calibri"/>
        <charset val="0"/>
      </rPr>
      <t>C22H38O4Zn</t>
    </r>
  </si>
  <si>
    <r>
      <rPr>
        <sz val="12"/>
        <rFont val="Calibri"/>
        <charset val="0"/>
      </rPr>
      <t>zinc salt</t>
    </r>
  </si>
  <si>
    <r>
      <rPr>
        <sz val="12"/>
        <rFont val="Calibri"/>
        <charset val="0"/>
      </rPr>
      <t>Zinc diundec-10-enoate, Zinc 10-undecenoate</t>
    </r>
  </si>
  <si>
    <r>
      <rPr>
        <sz val="12"/>
        <rFont val="Calibri"/>
        <charset val="0"/>
      </rPr>
      <t>[Zn++].[O-]C(=O)CCCCCCCCC=C.[O-]C(=O)CCCCCCCCC=C</t>
    </r>
  </si>
  <si>
    <r>
      <rPr>
        <sz val="12"/>
        <rFont val="Calibri"/>
        <charset val="0"/>
      </rPr>
      <t>S3980</t>
    </r>
  </si>
  <si>
    <r>
      <rPr>
        <sz val="12"/>
        <rFont val="Calibri"/>
        <charset val="0"/>
      </rPr>
      <t>Pyridoxine</t>
    </r>
  </si>
  <si>
    <r>
      <rPr>
        <sz val="12"/>
        <rFont val="Calibri"/>
        <charset val="0"/>
      </rPr>
      <t>Pyridoxine (Pyridoxol, Vitamin B6, Gravidox), also known as vitamin B6, is a form of vitamin B6 found commonly in food and used as dietary supplement. It is a cofactor for both glutamic acid decarboxylase and GABA transaminase.</t>
    </r>
  </si>
  <si>
    <t>65-23-6</t>
  </si>
  <si>
    <r>
      <rPr>
        <sz val="12"/>
        <rFont val="Calibri"/>
        <charset val="0"/>
      </rPr>
      <t>http://selleckchem.com/products/pyridoxine.html</t>
    </r>
  </si>
  <si>
    <r>
      <rPr>
        <sz val="12"/>
        <rFont val="Calibri"/>
        <charset val="0"/>
      </rPr>
      <t>C8H11NO3</t>
    </r>
  </si>
  <si>
    <r>
      <rPr>
        <sz val="12"/>
        <rFont val="Calibri"/>
        <charset val="0"/>
      </rPr>
      <t>Pyridoxol, Vitamin B6, Gravidox</t>
    </r>
  </si>
  <si>
    <r>
      <rPr>
        <sz val="12"/>
        <rFont val="Calibri"/>
        <charset val="0"/>
      </rPr>
      <t>CC1=NC=C(CO)C(=C1O)CO</t>
    </r>
  </si>
  <si>
    <r>
      <rPr>
        <sz val="12"/>
        <rFont val="Calibri"/>
        <charset val="0"/>
      </rPr>
      <t>S3981</t>
    </r>
  </si>
  <si>
    <r>
      <rPr>
        <sz val="12"/>
        <rFont val="Calibri"/>
        <charset val="0"/>
      </rPr>
      <t>Sinapinic Acid</t>
    </r>
  </si>
  <si>
    <r>
      <rPr>
        <sz val="12"/>
        <rFont val="Calibri"/>
        <charset val="0"/>
      </rPr>
      <t>ACE,HDAC</t>
    </r>
  </si>
  <si>
    <r>
      <rPr>
        <sz val="12"/>
        <rFont val="Calibri"/>
        <charset val="0"/>
      </rPr>
      <t>Sinapinic acid (Sinapic acid) is a small naturally occurring hydroxycinnamic acid which belongs to phenylpropanoid family and commonly used as matrix in MALDI mass spectrometry. Sinapinic acid (Sinapic acid) acts as an inhibitor of HDAC, with IC50 of 2.27 mM, and also inhibits ACE-I activity.</t>
    </r>
  </si>
  <si>
    <t>530-59-6</t>
  </si>
  <si>
    <r>
      <rPr>
        <sz val="12"/>
        <rFont val="Calibri"/>
        <charset val="0"/>
      </rPr>
      <t>http://selleckchem.com/products/sinapinic-acid.html</t>
    </r>
  </si>
  <si>
    <r>
      <rPr>
        <sz val="12"/>
        <rFont val="Calibri"/>
        <charset val="0"/>
      </rPr>
      <t>C11H12O5</t>
    </r>
  </si>
  <si>
    <r>
      <rPr>
        <sz val="12"/>
        <rFont val="Calibri"/>
        <charset val="0"/>
      </rPr>
      <t>Sinapic acid</t>
    </r>
  </si>
  <si>
    <r>
      <rPr>
        <sz val="12"/>
        <rFont val="Calibri"/>
        <charset val="0"/>
      </rPr>
      <t>COC1=C(O)C(=CC(=C1)\C=C\C(O)=O)OC</t>
    </r>
  </si>
  <si>
    <r>
      <rPr>
        <sz val="12"/>
        <rFont val="Calibri"/>
        <charset val="0"/>
      </rPr>
      <t>S3982</t>
    </r>
  </si>
  <si>
    <r>
      <rPr>
        <sz val="12"/>
        <rFont val="Calibri"/>
        <charset val="0"/>
      </rPr>
      <t>Batyl alcohol</t>
    </r>
  </si>
  <si>
    <r>
      <rPr>
        <sz val="12"/>
        <rFont val="Calibri"/>
        <charset val="0"/>
      </rPr>
      <t>Batyl alcohol (Batilol, Stearyl monoglyceride, 1-O-Octadecylglycerol, Batilolum), isolated from shark liver oil, is also present in yellow bone marrow of animals and has been described as an inflammatory agent.</t>
    </r>
  </si>
  <si>
    <t>544-62-7</t>
  </si>
  <si>
    <r>
      <rPr>
        <sz val="12"/>
        <rFont val="Calibri"/>
        <charset val="0"/>
      </rPr>
      <t>http://selleckchem.com/products/batyl-alcohol.html</t>
    </r>
  </si>
  <si>
    <r>
      <rPr>
        <sz val="12"/>
        <rFont val="Calibri"/>
        <charset val="0"/>
      </rPr>
      <t>C21H44O3</t>
    </r>
  </si>
  <si>
    <r>
      <rPr>
        <sz val="12"/>
        <rFont val="Calibri"/>
        <charset val="0"/>
      </rPr>
      <t>Batilol, Stearyl monoglyceride, 1-O-Octadecylglycerol, Batilolum</t>
    </r>
  </si>
  <si>
    <r>
      <rPr>
        <sz val="12"/>
        <rFont val="Calibri"/>
        <charset val="0"/>
      </rPr>
      <t>CCCCCCCCCCCCCCCCCCOCC(O)CO</t>
    </r>
  </si>
  <si>
    <r>
      <rPr>
        <sz val="12"/>
        <rFont val="Calibri"/>
        <charset val="0"/>
      </rPr>
      <t>S3983</t>
    </r>
  </si>
  <si>
    <r>
      <rPr>
        <sz val="12"/>
        <rFont val="Calibri"/>
        <charset val="0"/>
      </rPr>
      <t>Caryophyllene oxide</t>
    </r>
  </si>
  <si>
    <r>
      <rPr>
        <sz val="12"/>
        <rFont val="Calibri"/>
        <charset val="0"/>
      </rPr>
      <t>Caryophyllene oxide, an oxygenated terpenoid existed in many plant essential oil, is well known as preservative in food, drugs and cosmetics with anti-inflammatory, anti-carcinogenic and skin penetration enhancing</t>
    </r>
    <r>
      <rPr>
        <sz val="12"/>
        <rFont val="Calibri"/>
        <charset val="0"/>
      </rPr>
      <t xml:space="preserve">  </t>
    </r>
    <r>
      <rPr>
        <sz val="12"/>
        <rFont val="Calibri"/>
        <charset val="0"/>
      </rPr>
      <t>properties.</t>
    </r>
  </si>
  <si>
    <t>1139-30-6</t>
  </si>
  <si>
    <r>
      <rPr>
        <sz val="12"/>
        <rFont val="Calibri"/>
        <charset val="0"/>
      </rPr>
      <t>http://selleckchem.com/products/caryophyllene-oxide.html</t>
    </r>
  </si>
  <si>
    <r>
      <rPr>
        <sz val="12"/>
        <rFont val="Calibri"/>
        <charset val="0"/>
      </rPr>
      <t>C15H24O</t>
    </r>
  </si>
  <si>
    <r>
      <rPr>
        <sz val="12"/>
        <rFont val="Calibri"/>
        <charset val="0"/>
      </rPr>
      <t>CC1(C)CC2C1CCC3(C)OC3CCC2=C</t>
    </r>
  </si>
  <si>
    <r>
      <rPr>
        <sz val="12"/>
        <rFont val="Calibri"/>
        <charset val="0"/>
      </rPr>
      <t>S3984</t>
    </r>
  </si>
  <si>
    <r>
      <rPr>
        <sz val="12"/>
        <rFont val="Calibri"/>
        <charset val="0"/>
      </rPr>
      <t>Nordihydroguaiaretic acid (NDGA)</t>
    </r>
  </si>
  <si>
    <r>
      <rPr>
        <sz val="12"/>
        <rFont val="Calibri"/>
        <charset val="0"/>
      </rPr>
      <t>Apoptosis related,Autophagy,Epigenetic Reader Domain,Ferroptosis,HER2,IGF-1R,Lipoxygenase</t>
    </r>
  </si>
  <si>
    <r>
      <rPr>
        <sz val="12"/>
        <rFont val="Calibri"/>
        <charset val="0"/>
      </rPr>
      <t>Nordihydroguaiaretic acid (NDGA) is a phenolic antioxidant found in the leaves and twigs of the evergreen desert shrub, Larrea tridentata (Sesse and Moc. ex DC) Coville (creosote bush). It is a recognized inhibitor of lipoxygenase (LOX) and has antioxidant and free radical scavenging properties. Nordihydroguaiaretic acid (NDGA) is a cytotoxic insulin-like growth factor-I receptor (IGF-1R)/HER2 inhibitor and induces apoptosis.</t>
    </r>
  </si>
  <si>
    <t>500-38-9</t>
  </si>
  <si>
    <r>
      <rPr>
        <sz val="12"/>
        <rFont val="Calibri"/>
        <charset val="0"/>
      </rPr>
      <t>http://selleckchem.com/products/nordihydroguaiaretic-acid.html</t>
    </r>
  </si>
  <si>
    <r>
      <rPr>
        <sz val="12"/>
        <rFont val="Calibri"/>
        <charset val="0"/>
      </rPr>
      <t>C18H22O4</t>
    </r>
  </si>
  <si>
    <r>
      <rPr>
        <sz val="12"/>
        <rFont val="Calibri"/>
        <charset val="0"/>
      </rPr>
      <t>CC(CC1=CC=C(O)C(=C1)O)C(C)CC2=CC=C(O)C(=C2)O</t>
    </r>
  </si>
  <si>
    <r>
      <rPr>
        <sz val="12"/>
        <rFont val="Calibri"/>
        <charset val="0"/>
      </rPr>
      <t>S3988</t>
    </r>
  </si>
  <si>
    <r>
      <rPr>
        <sz val="12"/>
        <rFont val="Calibri"/>
        <charset val="0"/>
      </rPr>
      <t>Theophylline-7-acetic acid</t>
    </r>
  </si>
  <si>
    <r>
      <rPr>
        <sz val="12"/>
        <rFont val="Calibri"/>
        <charset val="0"/>
      </rPr>
      <t>Adenosine Receptor</t>
    </r>
  </si>
  <si>
    <r>
      <rPr>
        <sz val="12"/>
        <rFont val="Calibri"/>
        <charset val="0"/>
      </rPr>
      <t>Theophylline-7-acetic acid (Acefylline, acetyloxytheophylline, Carboxymethyltheophylline), acting as an adenosine receptor antagonist, is a stimulant drug of the xanthine chemical class.</t>
    </r>
  </si>
  <si>
    <t>652-37-9</t>
  </si>
  <si>
    <r>
      <rPr>
        <sz val="12"/>
        <rFont val="Calibri"/>
        <charset val="0"/>
      </rPr>
      <t>http://selleckchem.com/products/theophylline-7-acetic.html</t>
    </r>
  </si>
  <si>
    <r>
      <rPr>
        <sz val="12"/>
        <rFont val="Calibri"/>
        <charset val="0"/>
      </rPr>
      <t>C9H10N4O4</t>
    </r>
  </si>
  <si>
    <r>
      <rPr>
        <sz val="12"/>
        <rFont val="Calibri"/>
        <charset val="0"/>
      </rPr>
      <t>Acefylline, acetyloxytheophylline, Carboxymethyltheophylline</t>
    </r>
  </si>
  <si>
    <r>
      <rPr>
        <sz val="12"/>
        <rFont val="Calibri"/>
        <charset val="0"/>
      </rPr>
      <t>CN1C(=O)N(C)C2=C([N](CC(O)=O)C=N2)C1=O</t>
    </r>
  </si>
  <si>
    <r>
      <rPr>
        <sz val="12"/>
        <rFont val="Calibri"/>
        <charset val="0"/>
      </rPr>
      <t>S3990</t>
    </r>
  </si>
  <si>
    <r>
      <rPr>
        <sz val="12"/>
        <rFont val="Calibri"/>
        <charset val="0"/>
      </rPr>
      <t>Trans-Anethole</t>
    </r>
  </si>
  <si>
    <r>
      <rPr>
        <sz val="12"/>
        <rFont val="Calibri"/>
        <charset val="0"/>
      </rPr>
      <t>Trans-anethole (4-Propenylanisole) is a phenylpropene derivative found in many essential oils, including anise oil. It has neuromodulatory, anxiolytic, antioxidative, antifungal, anti-inflammatory, and immunomodulatory activities.</t>
    </r>
  </si>
  <si>
    <t>4180-23-8</t>
  </si>
  <si>
    <r>
      <rPr>
        <sz val="12"/>
        <rFont val="Calibri"/>
        <charset val="0"/>
      </rPr>
      <t>http://selleckchem.com/products/trans-tnethole.html</t>
    </r>
  </si>
  <si>
    <r>
      <rPr>
        <sz val="12"/>
        <rFont val="Calibri"/>
        <charset val="0"/>
      </rPr>
      <t>4-Propenylanisole</t>
    </r>
  </si>
  <si>
    <r>
      <rPr>
        <sz val="12"/>
        <rFont val="Calibri"/>
        <charset val="0"/>
      </rPr>
      <t>S3991</t>
    </r>
  </si>
  <si>
    <r>
      <rPr>
        <sz val="12"/>
        <rFont val="Calibri"/>
        <charset val="0"/>
      </rPr>
      <t>Ketoisophorone</t>
    </r>
  </si>
  <si>
    <r>
      <rPr>
        <sz val="12"/>
        <rFont val="Calibri"/>
        <charset val="0"/>
      </rPr>
      <t>Ketoisophorone (4-Oxoisophorone), also known as 4-Oxoisophorone, is the major component of saffron spice.</t>
    </r>
  </si>
  <si>
    <t>1125-21-9</t>
  </si>
  <si>
    <r>
      <rPr>
        <sz val="12"/>
        <rFont val="Calibri"/>
        <charset val="0"/>
      </rPr>
      <t>http://selleckchem.com/products/ketoisophorone.html</t>
    </r>
  </si>
  <si>
    <r>
      <rPr>
        <sz val="12"/>
        <rFont val="Calibri"/>
        <charset val="0"/>
      </rPr>
      <t>C9H12O2</t>
    </r>
  </si>
  <si>
    <r>
      <rPr>
        <sz val="12"/>
        <rFont val="Calibri"/>
        <charset val="0"/>
      </rPr>
      <t>4-Oxoisophorone; 2,6,6-Trimethyl-2-cyclohexene-1,4-dione</t>
    </r>
  </si>
  <si>
    <r>
      <rPr>
        <sz val="12"/>
        <rFont val="Calibri"/>
        <charset val="0"/>
      </rPr>
      <t>CC1=CC(=O)CC(C)(C)C1=O</t>
    </r>
  </si>
  <si>
    <r>
      <rPr>
        <sz val="12"/>
        <rFont val="Calibri"/>
        <charset val="0"/>
      </rPr>
      <t>S3993</t>
    </r>
  </si>
  <si>
    <r>
      <rPr>
        <sz val="12"/>
        <rFont val="Calibri"/>
        <charset val="0"/>
      </rPr>
      <t>Ethyl Vanillate</t>
    </r>
  </si>
  <si>
    <r>
      <rPr>
        <sz val="12"/>
        <rFont val="Calibri"/>
        <charset val="0"/>
      </rPr>
      <t>Ethyl vanillin (Bourbonal, Ethylprotal), a vanillin analog, is a flavouring agent and a fungicidal agent that exhibits strong antioxidant activity. Ethyl Vanillate inhibits 17β-HSD2 with an IC50 1.3 µM.</t>
    </r>
  </si>
  <si>
    <t>617-05-0</t>
  </si>
  <si>
    <r>
      <rPr>
        <sz val="12"/>
        <rFont val="Calibri"/>
        <charset val="0"/>
      </rPr>
      <t>http://selleckchem.com/products/ethylvanillate.html</t>
    </r>
  </si>
  <si>
    <r>
      <rPr>
        <sz val="12"/>
        <rFont val="Calibri"/>
        <charset val="0"/>
      </rPr>
      <t>Bourbonal, Ethylprotal</t>
    </r>
  </si>
  <si>
    <r>
      <rPr>
        <sz val="12"/>
        <rFont val="Calibri"/>
        <charset val="0"/>
      </rPr>
      <t>CCOC(=O)C1=CC(=C(O)C=C1)OC</t>
    </r>
  </si>
  <si>
    <r>
      <rPr>
        <sz val="12"/>
        <rFont val="Calibri"/>
        <charset val="0"/>
      </rPr>
      <t>S3995</t>
    </r>
  </si>
  <si>
    <r>
      <rPr>
        <sz val="12"/>
        <rFont val="Calibri"/>
        <charset val="0"/>
      </rPr>
      <t>Guaiazulene</t>
    </r>
  </si>
  <si>
    <r>
      <rPr>
        <sz val="12"/>
        <rFont val="Calibri"/>
        <charset val="0"/>
      </rPr>
      <t>Guaiazulene (Azulon, Vetivazulen) is a bicyclic sesquiterpene that is a constituent of some essential oils, mainly oil of guaiac and chamomile oil, which also serve as its commercial sources.</t>
    </r>
  </si>
  <si>
    <t>489-84-9</t>
  </si>
  <si>
    <r>
      <rPr>
        <sz val="12"/>
        <rFont val="Calibri"/>
        <charset val="0"/>
      </rPr>
      <t>http://selleckchem.com/products/guaiazulene.html</t>
    </r>
  </si>
  <si>
    <r>
      <rPr>
        <sz val="12"/>
        <rFont val="Calibri"/>
        <charset val="0"/>
      </rPr>
      <t>C15H18</t>
    </r>
  </si>
  <si>
    <r>
      <rPr>
        <sz val="12"/>
        <rFont val="Calibri"/>
        <charset val="0"/>
      </rPr>
      <t>Azulon, Vetivazulen</t>
    </r>
  </si>
  <si>
    <r>
      <rPr>
        <sz val="12"/>
        <rFont val="Calibri"/>
        <charset val="0"/>
      </rPr>
      <t>CC(C)C1=CC2=C(C)C=CC2=C(C)C=C1</t>
    </r>
  </si>
  <si>
    <r>
      <rPr>
        <sz val="12"/>
        <rFont val="Calibri"/>
        <charset val="0"/>
      </rPr>
      <t>S3999</t>
    </r>
  </si>
  <si>
    <r>
      <rPr>
        <sz val="12"/>
        <rFont val="Calibri"/>
        <charset val="0"/>
      </rPr>
      <t>α-santonin</t>
    </r>
  </si>
  <si>
    <r>
      <rPr>
        <sz val="12"/>
        <rFont val="Calibri"/>
        <charset val="0"/>
      </rPr>
      <t>Parasite</t>
    </r>
  </si>
  <si>
    <r>
      <rPr>
        <sz val="12"/>
        <rFont val="Calibri"/>
        <charset val="0"/>
      </rPr>
      <t>α-santonin, a naturally occurring sesquiterpene lactone, is a potent antiparasitic agent.</t>
    </r>
  </si>
  <si>
    <t>481-06-1</t>
  </si>
  <si>
    <r>
      <rPr>
        <sz val="12"/>
        <rFont val="Calibri"/>
        <charset val="0"/>
      </rPr>
      <t>http://selleckchem.com/products/alpha-santonin.html</t>
    </r>
  </si>
  <si>
    <r>
      <rPr>
        <sz val="12"/>
        <rFont val="Calibri"/>
        <charset val="0"/>
      </rPr>
      <t>C15H18O3</t>
    </r>
  </si>
  <si>
    <r>
      <rPr>
        <sz val="12"/>
        <rFont val="Calibri"/>
        <charset val="0"/>
      </rPr>
      <t>CC1C2CCC3(C)C=CC(=O)C(=C3C2OC1=O)C</t>
    </r>
  </si>
  <si>
    <r>
      <rPr>
        <sz val="12"/>
        <rFont val="Calibri"/>
        <charset val="0"/>
      </rPr>
      <t>S4014</t>
    </r>
  </si>
  <si>
    <r>
      <rPr>
        <sz val="12"/>
        <rFont val="Calibri"/>
        <charset val="0"/>
      </rPr>
      <t>Hyoscyamine</t>
    </r>
  </si>
  <si>
    <r>
      <rPr>
        <sz val="12"/>
        <rFont val="Calibri"/>
        <charset val="0"/>
      </rPr>
      <t>Hyoscyamine (Daturine) is an AChR inhibitor with IC50 of 7.5 nM.</t>
    </r>
  </si>
  <si>
    <t>101-31-5</t>
  </si>
  <si>
    <r>
      <rPr>
        <sz val="12"/>
        <rFont val="Calibri"/>
        <charset val="0"/>
      </rPr>
      <t>http://selleckchem.com/products/hyoscyamine-daturine.html</t>
    </r>
  </si>
  <si>
    <r>
      <rPr>
        <sz val="12"/>
        <rFont val="Calibri"/>
        <charset val="0"/>
      </rPr>
      <t>C17H23NO3</t>
    </r>
  </si>
  <si>
    <r>
      <rPr>
        <sz val="12"/>
        <rFont val="Calibri"/>
        <charset val="0"/>
      </rPr>
      <t>Daturine</t>
    </r>
  </si>
  <si>
    <r>
      <rPr>
        <sz val="12"/>
        <rFont val="Calibri"/>
        <charset val="0"/>
      </rPr>
      <t>CN1C2CCC1CC(C2)OC(=O)C(CO)C3=CC=CC=C3</t>
    </r>
  </si>
  <si>
    <r>
      <rPr>
        <sz val="12"/>
        <rFont val="Calibri"/>
        <charset val="0"/>
      </rPr>
      <t>S4018</t>
    </r>
  </si>
  <si>
    <r>
      <rPr>
        <sz val="12"/>
        <rFont val="Calibri"/>
        <charset val="0"/>
      </rPr>
      <t>Sennoside B</t>
    </r>
  </si>
  <si>
    <r>
      <rPr>
        <sz val="12"/>
        <rFont val="Calibri"/>
        <charset val="0"/>
      </rPr>
      <t>PDGFR</t>
    </r>
  </si>
  <si>
    <r>
      <rPr>
        <sz val="12"/>
        <rFont val="Calibri"/>
        <charset val="0"/>
      </rPr>
      <t>Sennoside B, a kind of irritant laxative isolated from rhei rhizome, inhibits PDGF-stimulated cell proliferation., Sennoside B，一种从大黄根茎中分离得到的刺激性泻药，抑制PDGF刺激的细胞增殖。</t>
    </r>
  </si>
  <si>
    <t>128-57-4</t>
  </si>
  <si>
    <r>
      <rPr>
        <sz val="12"/>
        <rFont val="Calibri"/>
        <charset val="0"/>
      </rPr>
      <t>http://selleckchem.com/products/sennoside-b.html</t>
    </r>
  </si>
  <si>
    <r>
      <rPr>
        <sz val="12"/>
        <rFont val="Calibri"/>
        <charset val="0"/>
      </rPr>
      <t>C42H38O20</t>
    </r>
  </si>
  <si>
    <r>
      <rPr>
        <sz val="12"/>
        <rFont val="Calibri"/>
        <charset val="0"/>
      </rPr>
      <t>OCC1OC(OC2=CC=CC3=C2C(=O)C4=C(O)C=C(C=C4C3C5C6=C(C(=O)C7=C(O)C=C(C=C57)C(O)=O)C(=CC=C6)OC8OC(CO)C(O)C(O)C8O)C(O)=O)C(O)C(O)C1O</t>
    </r>
  </si>
  <si>
    <r>
      <rPr>
        <sz val="12"/>
        <rFont val="Calibri"/>
        <charset val="0"/>
      </rPr>
      <t>S4070</t>
    </r>
  </si>
  <si>
    <r>
      <rPr>
        <sz val="12"/>
        <rFont val="Calibri"/>
        <charset val="0"/>
      </rPr>
      <t>Guanidine HCl</t>
    </r>
  </si>
  <si>
    <r>
      <rPr>
        <sz val="12"/>
        <rFont val="Calibri"/>
        <charset val="0"/>
      </rPr>
      <t>Guanidine HCl (Aminoformamidine), the crystalline compound of strong alkalinity formed by the oxidation of guanine, is a normal product of protein metabolism and a protein denaturant.</t>
    </r>
  </si>
  <si>
    <t>50-01-1</t>
  </si>
  <si>
    <r>
      <rPr>
        <sz val="12"/>
        <rFont val="Calibri"/>
        <charset val="0"/>
      </rPr>
      <t>http://selleckchem.com/products/guanidine-aminoformamidine-hcl.html</t>
    </r>
  </si>
  <si>
    <r>
      <rPr>
        <sz val="12"/>
        <rFont val="Calibri"/>
        <charset val="0"/>
      </rPr>
      <t>CH5N3.HCl</t>
    </r>
  </si>
  <si>
    <r>
      <rPr>
        <sz val="12"/>
        <rFont val="Calibri"/>
        <charset val="0"/>
      </rPr>
      <t>Aminoformamidine HCl</t>
    </r>
  </si>
  <si>
    <r>
      <rPr>
        <sz val="12"/>
        <rFont val="Calibri"/>
        <charset val="0"/>
      </rPr>
      <t>Cl.NC(N)=N</t>
    </r>
  </si>
  <si>
    <r>
      <rPr>
        <sz val="12"/>
        <rFont val="Calibri"/>
        <charset val="0"/>
      </rPr>
      <t>S4077</t>
    </r>
  </si>
  <si>
    <r>
      <rPr>
        <sz val="12"/>
        <rFont val="Calibri"/>
        <charset val="0"/>
      </rPr>
      <t>Mequinol</t>
    </r>
  </si>
  <si>
    <r>
      <rPr>
        <sz val="12"/>
        <rFont val="Calibri"/>
        <charset val="0"/>
      </rPr>
      <t>Mequinol (4-Methoxyphenol) is a depigmentation agent.</t>
    </r>
  </si>
  <si>
    <t>150-76-5</t>
  </si>
  <si>
    <r>
      <rPr>
        <sz val="12"/>
        <rFont val="Calibri"/>
        <charset val="0"/>
      </rPr>
      <t>http://selleckchem.com/products/mequinol.html</t>
    </r>
  </si>
  <si>
    <r>
      <rPr>
        <sz val="12"/>
        <rFont val="Calibri"/>
        <charset val="0"/>
      </rPr>
      <t>COC1=CC=C(O)C=C1</t>
    </r>
  </si>
  <si>
    <r>
      <rPr>
        <sz val="12"/>
        <rFont val="Calibri"/>
        <charset val="0"/>
      </rPr>
      <t>S4132</t>
    </r>
  </si>
  <si>
    <r>
      <rPr>
        <sz val="12"/>
        <rFont val="Calibri"/>
        <charset val="0"/>
      </rPr>
      <t>Deoxyarbutin</t>
    </r>
  </si>
  <si>
    <r>
      <rPr>
        <sz val="12"/>
        <rFont val="Calibri"/>
        <charset val="0"/>
      </rPr>
      <t>DeoxyArbutin(D-arbutin,D-Arb) is a reversible tyrosinase inhibitor, inhibiting tyrosinase activity with IC50 of 50 nM.</t>
    </r>
  </si>
  <si>
    <t>53936-56-4</t>
  </si>
  <si>
    <r>
      <rPr>
        <sz val="12"/>
        <rFont val="Calibri"/>
        <charset val="0"/>
      </rPr>
      <t>http://selleckchem.com/products/deoxyarbutin.html</t>
    </r>
  </si>
  <si>
    <r>
      <rPr>
        <sz val="12"/>
        <rFont val="Calibri"/>
        <charset val="0"/>
      </rPr>
      <t>D-arbutin,D-Arb</t>
    </r>
  </si>
  <si>
    <r>
      <rPr>
        <sz val="12"/>
        <rFont val="Calibri"/>
        <charset val="0"/>
      </rPr>
      <t>OC1=CC=C(OC2CCCCO2)C=C1</t>
    </r>
  </si>
  <si>
    <r>
      <rPr>
        <sz val="12"/>
        <rFont val="Calibri"/>
        <charset val="0"/>
      </rPr>
      <t>S4161</t>
    </r>
  </si>
  <si>
    <r>
      <rPr>
        <sz val="12"/>
        <rFont val="Calibri"/>
        <charset val="0"/>
      </rPr>
      <t>Benzoic Acid</t>
    </r>
  </si>
  <si>
    <r>
      <rPr>
        <sz val="12"/>
        <rFont val="Calibri"/>
        <charset val="0"/>
      </rPr>
      <t>Benzoic acid (FEMA 2131) is a colorless crystalline solid and a simple aromatic carboxylic acid, used as a food preservative.</t>
    </r>
  </si>
  <si>
    <t>65-85-0</t>
  </si>
  <si>
    <r>
      <rPr>
        <sz val="12"/>
        <rFont val="Calibri"/>
        <charset val="0"/>
      </rPr>
      <t>http://selleckchem.com/products/benzoic-acid.html</t>
    </r>
  </si>
  <si>
    <r>
      <rPr>
        <sz val="12"/>
        <rFont val="Calibri"/>
        <charset val="0"/>
      </rPr>
      <t>C7H6O2</t>
    </r>
  </si>
  <si>
    <r>
      <rPr>
        <sz val="12"/>
        <rFont val="Calibri"/>
        <charset val="0"/>
      </rPr>
      <t>FEMA 2131</t>
    </r>
  </si>
  <si>
    <r>
      <rPr>
        <sz val="12"/>
        <rFont val="Calibri"/>
        <charset val="0"/>
      </rPr>
      <t>OC(=O)C1=CC=CC=C1</t>
    </r>
  </si>
  <si>
    <r>
      <rPr>
        <sz val="12"/>
        <rFont val="Calibri"/>
        <charset val="0"/>
      </rPr>
      <t>S4162</t>
    </r>
  </si>
  <si>
    <r>
      <rPr>
        <sz val="12"/>
        <rFont val="Calibri"/>
        <charset val="0"/>
      </rPr>
      <t>Benzethonium Chloride</t>
    </r>
  </si>
  <si>
    <r>
      <rPr>
        <sz val="12"/>
        <rFont val="Calibri"/>
        <charset val="0"/>
      </rPr>
      <t>Benzethonium chloride is a potent inhibitor of nAChRs, it inhibits α4β2 nAChRs and α7 nAChRs with IC50 of 49 nM and 122 nM, respectively.</t>
    </r>
  </si>
  <si>
    <t>121-54-0</t>
  </si>
  <si>
    <r>
      <rPr>
        <sz val="12"/>
        <rFont val="Calibri"/>
        <charset val="0"/>
      </rPr>
      <t>http://selleckchem.com/products/benzethonium-chloride.html</t>
    </r>
  </si>
  <si>
    <r>
      <rPr>
        <sz val="12"/>
        <rFont val="Calibri"/>
        <charset val="0"/>
      </rPr>
      <t>C27H42NO2.Cl</t>
    </r>
  </si>
  <si>
    <r>
      <rPr>
        <sz val="12"/>
        <rFont val="Calibri"/>
        <charset val="0"/>
      </rPr>
      <t>[Cl-].CC(C)(C)CC(C)(C)C1=CC=C(OCCOCC[N+](C)(C)CC2=CC=CC=C2)C=C1</t>
    </r>
  </si>
  <si>
    <r>
      <rPr>
        <sz val="12"/>
        <rFont val="Calibri"/>
        <charset val="0"/>
      </rPr>
      <t>S4164</t>
    </r>
  </si>
  <si>
    <r>
      <rPr>
        <sz val="12"/>
        <rFont val="Calibri"/>
        <charset val="0"/>
      </rPr>
      <t>Doxofylline</t>
    </r>
  </si>
  <si>
    <r>
      <rPr>
        <sz val="12"/>
        <rFont val="Calibri"/>
        <charset val="0"/>
      </rPr>
      <t>Doxofylline (Doxophylline) is a phosphodiesterase inhibitor and a xanthine derivative drug for asthma.</t>
    </r>
  </si>
  <si>
    <t>69975-86-6</t>
  </si>
  <si>
    <r>
      <rPr>
        <sz val="12"/>
        <rFont val="Calibri"/>
        <charset val="0"/>
      </rPr>
      <t>http://selleckchem.com/products/doxofylline.html</t>
    </r>
  </si>
  <si>
    <r>
      <rPr>
        <sz val="12"/>
        <rFont val="Calibri"/>
        <charset val="0"/>
      </rPr>
      <t>C11H14N4O4</t>
    </r>
  </si>
  <si>
    <r>
      <rPr>
        <sz val="12"/>
        <rFont val="Calibri"/>
        <charset val="0"/>
      </rPr>
      <t>Doxophylline</t>
    </r>
  </si>
  <si>
    <r>
      <rPr>
        <sz val="12"/>
        <rFont val="Calibri"/>
        <charset val="0"/>
      </rPr>
      <t>CN1C(=O)N(C)C2=C([N](CC3OCCO3)C=N2)C1=O</t>
    </r>
  </si>
  <si>
    <r>
      <rPr>
        <sz val="12"/>
        <rFont val="Calibri"/>
        <charset val="0"/>
      </rPr>
      <t>S4170</t>
    </r>
  </si>
  <si>
    <r>
      <rPr>
        <sz val="12"/>
        <rFont val="Calibri"/>
        <charset val="0"/>
      </rPr>
      <t>Coumarin</t>
    </r>
  </si>
  <si>
    <r>
      <rPr>
        <sz val="12"/>
        <rFont val="Calibri"/>
        <charset val="0"/>
      </rPr>
      <t>Coumarin is a secondary phytochemical with hepatotoxic and carcinogenic properties.</t>
    </r>
  </si>
  <si>
    <t>91-64-5</t>
  </si>
  <si>
    <r>
      <rPr>
        <sz val="12"/>
        <rFont val="Calibri"/>
        <charset val="0"/>
      </rPr>
      <t>http://selleckchem.com/products/coumarin.html</t>
    </r>
  </si>
  <si>
    <r>
      <rPr>
        <sz val="12"/>
        <rFont val="Calibri"/>
        <charset val="0"/>
      </rPr>
      <t>C9H6O2</t>
    </r>
  </si>
  <si>
    <r>
      <rPr>
        <sz val="12"/>
        <rFont val="Calibri"/>
        <charset val="0"/>
      </rPr>
      <t>O=C1OC2=C(C=CC=C2)C=C1</t>
    </r>
  </si>
  <si>
    <r>
      <rPr>
        <sz val="12"/>
        <rFont val="Calibri"/>
        <charset val="0"/>
      </rPr>
      <t>S4205</t>
    </r>
  </si>
  <si>
    <r>
      <rPr>
        <sz val="12"/>
        <rFont val="Calibri"/>
        <charset val="0"/>
      </rPr>
      <t>Dibenzothiophene</t>
    </r>
  </si>
  <si>
    <r>
      <rPr>
        <sz val="12"/>
        <rFont val="Calibri"/>
        <charset val="0"/>
      </rPr>
      <t>Dibenzothiophene (DBT,Diphenylene sulfide) is a model compound for organic sulfur in fossil fuels.</t>
    </r>
  </si>
  <si>
    <t>132-65-0</t>
  </si>
  <si>
    <r>
      <rPr>
        <sz val="12"/>
        <rFont val="Calibri"/>
        <charset val="0"/>
      </rPr>
      <t>http://selleckchem.com/products/dibenzothiophene.html</t>
    </r>
  </si>
  <si>
    <r>
      <rPr>
        <sz val="12"/>
        <rFont val="Calibri"/>
        <charset val="0"/>
      </rPr>
      <t>C12H8S</t>
    </r>
  </si>
  <si>
    <r>
      <rPr>
        <sz val="12"/>
        <rFont val="Calibri"/>
        <charset val="0"/>
      </rPr>
      <t>DBT,Diphenylene sulfide</t>
    </r>
  </si>
  <si>
    <r>
      <rPr>
        <sz val="12"/>
        <rFont val="Calibri"/>
        <charset val="0"/>
      </rPr>
      <t>S1C2=CC=CC=C2C3=C1C=CC=C3</t>
    </r>
  </si>
  <si>
    <r>
      <rPr>
        <sz val="12"/>
        <rFont val="Calibri"/>
        <charset val="0"/>
      </rPr>
      <t>S4224</t>
    </r>
  </si>
  <si>
    <r>
      <rPr>
        <sz val="12"/>
        <rFont val="Calibri"/>
        <charset val="0"/>
      </rPr>
      <t>Erythritol</t>
    </r>
  </si>
  <si>
    <r>
      <rPr>
        <sz val="12"/>
        <rFont val="Calibri"/>
        <charset val="0"/>
      </rPr>
      <t>Erythritol(meso-Erythritol) is a sugar alcohol used as low-calorie sweetener.</t>
    </r>
  </si>
  <si>
    <t>149-32-6</t>
  </si>
  <si>
    <r>
      <rPr>
        <sz val="12"/>
        <rFont val="Calibri"/>
        <charset val="0"/>
      </rPr>
      <t>http://selleckchem.com/products/erythritol.html</t>
    </r>
  </si>
  <si>
    <r>
      <rPr>
        <sz val="12"/>
        <rFont val="Calibri"/>
        <charset val="0"/>
      </rPr>
      <t>C4H10O4</t>
    </r>
  </si>
  <si>
    <r>
      <rPr>
        <sz val="12"/>
        <rFont val="Calibri"/>
        <charset val="0"/>
      </rPr>
      <t>meso-Erythritol</t>
    </r>
  </si>
  <si>
    <r>
      <rPr>
        <sz val="12"/>
        <rFont val="Calibri"/>
        <charset val="0"/>
      </rPr>
      <t>OCC(O)C(O)CO</t>
    </r>
  </si>
  <si>
    <r>
      <rPr>
        <sz val="12"/>
        <rFont val="Calibri"/>
        <charset val="0"/>
      </rPr>
      <t>S4231</t>
    </r>
  </si>
  <si>
    <r>
      <rPr>
        <sz val="12"/>
        <rFont val="Calibri"/>
        <charset val="0"/>
      </rPr>
      <t>Pilocarpine HCl</t>
    </r>
  </si>
  <si>
    <r>
      <rPr>
        <sz val="12"/>
        <rFont val="Calibri"/>
        <charset val="0"/>
      </rPr>
      <t>Pilocarpine HCl (NSC 5746) is a nonselective muscarinic acetylcholine receptor agonist used to produce an experimental model of epilepsy.</t>
    </r>
  </si>
  <si>
    <t>54-71-7</t>
  </si>
  <si>
    <r>
      <rPr>
        <sz val="12"/>
        <rFont val="Calibri"/>
        <charset val="0"/>
      </rPr>
      <t>http://selleckchem.com/products/pilocarpine-hcl.html</t>
    </r>
  </si>
  <si>
    <r>
      <rPr>
        <sz val="12"/>
        <rFont val="Calibri"/>
        <charset val="0"/>
      </rPr>
      <t>C11H16N2O2.HCl</t>
    </r>
  </si>
  <si>
    <r>
      <rPr>
        <sz val="12"/>
        <rFont val="Calibri"/>
        <charset val="0"/>
      </rPr>
      <t>NSC 5746 HCl</t>
    </r>
  </si>
  <si>
    <r>
      <rPr>
        <sz val="12"/>
        <rFont val="Calibri"/>
        <charset val="0"/>
      </rPr>
      <t>Cl.CCC1C(COC1=O)CC2=CN=C[N]2C</t>
    </r>
  </si>
  <si>
    <r>
      <rPr>
        <sz val="12"/>
        <rFont val="Calibri"/>
        <charset val="0"/>
      </rPr>
      <t>S4238</t>
    </r>
  </si>
  <si>
    <r>
      <rPr>
        <sz val="12"/>
        <rFont val="Calibri"/>
        <charset val="0"/>
      </rPr>
      <t>Cepharanthine</t>
    </r>
  </si>
  <si>
    <r>
      <rPr>
        <sz val="12"/>
        <rFont val="Calibri"/>
        <charset val="0"/>
      </rPr>
      <t>TNF-alpha</t>
    </r>
  </si>
  <si>
    <r>
      <rPr>
        <sz val="12"/>
        <rFont val="Calibri"/>
        <charset val="0"/>
      </rPr>
      <t>Cepharanthine (NSC-623442) is a biscoclaurine alkaloid inhibiting tumor necrosis factor (TNF)-α-mediated NFκB stimulation, plasma membrane lipid peroxidation and platelet aggregation and suppressing cytokine production.</t>
    </r>
  </si>
  <si>
    <t>481-49-2</t>
  </si>
  <si>
    <r>
      <rPr>
        <sz val="12"/>
        <rFont val="Calibri"/>
        <charset val="0"/>
      </rPr>
      <t>http://selleckchem.com/products/cepharanthine.html</t>
    </r>
  </si>
  <si>
    <r>
      <rPr>
        <sz val="12"/>
        <rFont val="Calibri"/>
        <charset val="0"/>
      </rPr>
      <t>C37H38N2O6</t>
    </r>
  </si>
  <si>
    <r>
      <rPr>
        <sz val="12"/>
        <rFont val="Calibri"/>
        <charset val="0"/>
      </rPr>
      <t>NSC-623442</t>
    </r>
  </si>
  <si>
    <r>
      <rPr>
        <sz val="12"/>
        <rFont val="Calibri"/>
        <charset val="0"/>
      </rPr>
      <t>COC1=C2OC3=CC=C(CC4N(C)CCC5=C4C(=C6OCOC6=C5)OC7=C(OC)C=C8CCN(C)C(CC(=C2)C=C1)C8=C7)C=C3</t>
    </r>
  </si>
  <si>
    <r>
      <rPr>
        <sz val="12"/>
        <rFont val="Calibri"/>
        <charset val="0"/>
      </rPr>
      <t>S4239</t>
    </r>
  </si>
  <si>
    <r>
      <rPr>
        <sz val="12"/>
        <rFont val="Calibri"/>
        <charset val="0"/>
      </rPr>
      <t>Bergapten</t>
    </r>
  </si>
  <si>
    <r>
      <rPr>
        <sz val="12"/>
        <rFont val="Calibri"/>
        <charset val="0"/>
      </rPr>
      <t>DNA/RNA Synthesis</t>
    </r>
  </si>
  <si>
    <r>
      <rPr>
        <sz val="12"/>
        <rFont val="Calibri"/>
        <charset val="0"/>
      </rPr>
      <t>Bergapten is a psoralen that can be photoactivated and is capable of crossing-linking DNA, covalently modifying proteins and lipids, and consequently inhibiting cell replication.</t>
    </r>
  </si>
  <si>
    <t>484-20-8</t>
  </si>
  <si>
    <r>
      <rPr>
        <sz val="12"/>
        <rFont val="Calibri"/>
        <charset val="0"/>
      </rPr>
      <t>http://selleckchem.com/products/bergapten.html</t>
    </r>
  </si>
  <si>
    <r>
      <rPr>
        <sz val="12"/>
        <rFont val="Calibri"/>
        <charset val="0"/>
      </rPr>
      <t>COC1=C2C=COC2=CC3=C1C=CC(=O)O3</t>
    </r>
  </si>
  <si>
    <r>
      <rPr>
        <sz val="12"/>
        <rFont val="Calibri"/>
        <charset val="0"/>
      </rPr>
      <t>S4249</t>
    </r>
  </si>
  <si>
    <r>
      <rPr>
        <sz val="12"/>
        <rFont val="Calibri"/>
        <charset val="0"/>
      </rPr>
      <t>Flopropione</t>
    </r>
  </si>
  <si>
    <r>
      <rPr>
        <sz val="12"/>
        <rFont val="Calibri"/>
        <charset val="0"/>
      </rPr>
      <t>Flopropione is a spasmolytic or antispasmodic agent, and acts as a 5-HT1A receptor antagonist.</t>
    </r>
  </si>
  <si>
    <t>2295-58-1</t>
  </si>
  <si>
    <r>
      <rPr>
        <sz val="12"/>
        <rFont val="Calibri"/>
        <charset val="0"/>
      </rPr>
      <t>http://selleckchem.com/products/flopropione.html</t>
    </r>
  </si>
  <si>
    <r>
      <rPr>
        <sz val="12"/>
        <rFont val="Calibri"/>
        <charset val="0"/>
      </rPr>
      <t>CCC(=O)C1=C(O)C=C(O)C=C1O</t>
    </r>
  </si>
  <si>
    <r>
      <rPr>
        <sz val="12"/>
        <rFont val="Calibri"/>
        <charset val="0"/>
      </rPr>
      <t>S4267</t>
    </r>
  </si>
  <si>
    <r>
      <rPr>
        <sz val="12"/>
        <rFont val="Calibri"/>
        <charset val="0"/>
      </rPr>
      <t>Diacerein</t>
    </r>
  </si>
  <si>
    <r>
      <rPr>
        <sz val="12"/>
        <rFont val="Calibri"/>
        <charset val="0"/>
      </rPr>
      <t>Interleukins</t>
    </r>
  </si>
  <si>
    <r>
      <rPr>
        <sz val="12"/>
        <rFont val="Calibri"/>
        <charset val="0"/>
      </rPr>
      <t>Diacerein is an inhibitor of pro-inflammatory cytokine Interleukin-1B (IL-1B) production, prescribed for osteoarthritis and chronic inflammatory arthritis.</t>
    </r>
  </si>
  <si>
    <t>13739-02-1</t>
  </si>
  <si>
    <r>
      <rPr>
        <sz val="12"/>
        <rFont val="Calibri"/>
        <charset val="0"/>
      </rPr>
      <t>http://selleckchem.com/products/diacerein.html</t>
    </r>
  </si>
  <si>
    <r>
      <rPr>
        <sz val="12"/>
        <rFont val="Calibri"/>
        <charset val="0"/>
      </rPr>
      <t>C19H12O8</t>
    </r>
  </si>
  <si>
    <r>
      <rPr>
        <sz val="12"/>
        <rFont val="Calibri"/>
        <charset val="0"/>
      </rPr>
      <t>CC(=O)OC1=CC=CC2=C1C(=O)C3=C(C=C(C=C3OC(C)=O)C(O)=O)C2=O</t>
    </r>
  </si>
  <si>
    <r>
      <rPr>
        <sz val="12"/>
        <rFont val="Calibri"/>
        <charset val="0"/>
      </rPr>
      <t>S4269</t>
    </r>
  </si>
  <si>
    <r>
      <rPr>
        <sz val="12"/>
        <rFont val="Calibri"/>
        <charset val="0"/>
      </rPr>
      <t>Vinorelbine ditartrate (KW-2307)</t>
    </r>
  </si>
  <si>
    <r>
      <rPr>
        <sz val="12"/>
        <rFont val="Calibri"/>
        <charset val="0"/>
      </rPr>
      <t>Apoptosis related,Autophagy,Microtubule Associated</t>
    </r>
  </si>
  <si>
    <r>
      <rPr>
        <sz val="12"/>
        <rFont val="Calibri"/>
        <charset val="0"/>
      </rPr>
      <t>Vinorelbine Tartrate (KW-2307, Nor-5'-anhydrovinblastine ditartrate) is a semi-synthetic vinca alkaloid, and inhibits mitosis through interaction with tubulin. Vinorelbine Tartrate exhibits anti-tumor activities via inducing the mitotic apoptosis, autophagy and inflammation.</t>
    </r>
  </si>
  <si>
    <t>125317-39-7</t>
  </si>
  <si>
    <r>
      <rPr>
        <sz val="12"/>
        <rFont val="Calibri"/>
        <charset val="0"/>
      </rPr>
      <t>http://selleckchem.com/products/vinorelbine-tartrate.html</t>
    </r>
  </si>
  <si>
    <r>
      <rPr>
        <sz val="12"/>
        <rFont val="Calibri"/>
        <charset val="0"/>
      </rPr>
      <t>C45H54N4O8.2C4H6O6</t>
    </r>
  </si>
  <si>
    <r>
      <rPr>
        <sz val="12"/>
        <rFont val="Calibri"/>
        <charset val="0"/>
      </rPr>
      <t>ditartrate</t>
    </r>
  </si>
  <si>
    <r>
      <rPr>
        <sz val="12"/>
        <rFont val="Calibri"/>
        <charset val="0"/>
      </rPr>
      <t>Nor-5'-anhydrovinblastine ditartrate,KW-2307</t>
    </r>
  </si>
  <si>
    <r>
      <rPr>
        <sz val="12"/>
        <rFont val="Calibri"/>
        <charset val="0"/>
      </rPr>
      <t>CCC1=CC2CN(C1)CC3=C([NH]C4=C3C=CC=C4)C(C2)(C(=O)OC)C5=C(OC)C=C6N(C)C7C(O)(C(OC(C)=O)C8(CC)C=CCN9CCC7(C89)C6=C5)C(=O)OC.OC(C(O)C(O)=O)C(O)=O.OC(C(O)C(O)=O)C(O)=O</t>
    </r>
  </si>
  <si>
    <r>
      <rPr>
        <sz val="12"/>
        <rFont val="Calibri"/>
        <charset val="0"/>
      </rPr>
      <t>S4299</t>
    </r>
  </si>
  <si>
    <r>
      <rPr>
        <sz val="12"/>
        <rFont val="Calibri"/>
        <charset val="0"/>
      </rPr>
      <t>Dicoumarol</t>
    </r>
  </si>
  <si>
    <r>
      <rPr>
        <sz val="12"/>
        <rFont val="Calibri"/>
        <charset val="0"/>
      </rPr>
      <t>PDHK</t>
    </r>
  </si>
  <si>
    <r>
      <rPr>
        <sz val="12"/>
        <rFont val="Calibri"/>
        <charset val="0"/>
      </rPr>
      <t>Dicoumarol is a competitive NADPH quinone oxidoreductase (NQO1) inhibitor,and used as an anticoagulant by interfering with the metabolism of vitamin K.</t>
    </r>
  </si>
  <si>
    <t>66-76-2</t>
  </si>
  <si>
    <r>
      <rPr>
        <sz val="12"/>
        <rFont val="Calibri"/>
        <charset val="0"/>
      </rPr>
      <t>http://selleckchem.com/products/dicoumarol.html</t>
    </r>
  </si>
  <si>
    <r>
      <rPr>
        <sz val="12"/>
        <rFont val="Calibri"/>
        <charset val="0"/>
      </rPr>
      <t>C19H12O6</t>
    </r>
  </si>
  <si>
    <r>
      <rPr>
        <sz val="12"/>
        <rFont val="Calibri"/>
        <charset val="0"/>
      </rPr>
      <t>Dicumarol</t>
    </r>
  </si>
  <si>
    <r>
      <rPr>
        <sz val="12"/>
        <rFont val="Calibri"/>
        <charset val="0"/>
      </rPr>
      <t>OC1=C(CC2=C(O)C3=C(OC2=O)C=CC=C3)C(=O)OC4=CC=CC=C14</t>
    </r>
  </si>
  <si>
    <r>
      <rPr>
        <sz val="12"/>
        <rFont val="Calibri"/>
        <charset val="0"/>
      </rPr>
      <t>S4345</t>
    </r>
  </si>
  <si>
    <r>
      <rPr>
        <sz val="12"/>
        <rFont val="Calibri"/>
        <charset val="0"/>
      </rPr>
      <t>Pentoxifylline</t>
    </r>
  </si>
  <si>
    <r>
      <rPr>
        <sz val="12"/>
        <rFont val="Calibri"/>
        <charset val="0"/>
      </rPr>
      <t>Pentoxifylline is a competitive nonselective phosphodiesterase inhibitor which raises intracellular cAMP, activates PKA, inhibits TNF and leukotriene synthesis, and reduces inflammation and innate immunity.</t>
    </r>
  </si>
  <si>
    <t>6493-05-6</t>
  </si>
  <si>
    <r>
      <rPr>
        <sz val="12"/>
        <rFont val="Calibri"/>
        <charset val="0"/>
      </rPr>
      <t>http://www.selleckchem.com/products/pentoxifylline.html</t>
    </r>
  </si>
  <si>
    <r>
      <rPr>
        <sz val="12"/>
        <rFont val="Calibri"/>
        <charset val="0"/>
      </rPr>
      <t>C13H18N4O3</t>
    </r>
  </si>
  <si>
    <r>
      <rPr>
        <sz val="12"/>
        <rFont val="Calibri"/>
        <charset val="0"/>
      </rPr>
      <t>C[N]1C=NC2=C1C(=O)N(CCCCC(C)=O)C(=O)N2C</t>
    </r>
  </si>
  <si>
    <r>
      <rPr>
        <sz val="12"/>
        <rFont val="Calibri"/>
        <charset val="0"/>
      </rPr>
      <t>S4503</t>
    </r>
  </si>
  <si>
    <r>
      <rPr>
        <sz val="12"/>
        <rFont val="Calibri"/>
        <charset val="0"/>
      </rPr>
      <t>Calcium D-Panthotenate</t>
    </r>
  </si>
  <si>
    <r>
      <rPr>
        <sz val="12"/>
        <rFont val="Calibri"/>
        <charset val="0"/>
      </rPr>
      <t>Calcium D-Panthotenate (D-Pantothenic Acid Calcium), also called vitamin B5 Calcium, is a water-soluble vitamin and an essential nutrient for many animals.</t>
    </r>
  </si>
  <si>
    <t>137-08-6</t>
  </si>
  <si>
    <r>
      <rPr>
        <sz val="12"/>
        <rFont val="Calibri"/>
        <charset val="0"/>
      </rPr>
      <t>http://selleckchem.com/products/calcium-d-panthotenate.html</t>
    </r>
  </si>
  <si>
    <r>
      <rPr>
        <sz val="12"/>
        <rFont val="Calibri"/>
        <charset val="0"/>
      </rPr>
      <t>C18H32CaN2O10</t>
    </r>
  </si>
  <si>
    <r>
      <rPr>
        <sz val="12"/>
        <rFont val="Calibri"/>
        <charset val="0"/>
      </rPr>
      <t>D-Pantothenic Acid Calcium</t>
    </r>
  </si>
  <si>
    <r>
      <rPr>
        <sz val="12"/>
        <rFont val="Calibri"/>
        <charset val="0"/>
      </rPr>
      <t>CC(C)(CO)C(O)C(=O)NCCC(=O)O[Ca]OC(=O)CCNC(=O)C(O)C(C)(C)CO</t>
    </r>
  </si>
  <si>
    <r>
      <rPr>
        <sz val="12"/>
        <rFont val="Calibri"/>
        <charset val="0"/>
      </rPr>
      <t>S4505</t>
    </r>
  </si>
  <si>
    <r>
      <rPr>
        <sz val="12"/>
        <rFont val="Calibri"/>
        <charset val="0"/>
      </rPr>
      <t>Vinblastine (NSC-49842) sulfate</t>
    </r>
  </si>
  <si>
    <r>
      <rPr>
        <sz val="12"/>
        <rFont val="Calibri"/>
        <charset val="0"/>
      </rPr>
      <t>AChR,Antineoplastic and Immunosuppressive Antibiotics,Apoptosis related,Autophagy,Microtubule Associated</t>
    </r>
  </si>
  <si>
    <r>
      <rPr>
        <sz val="12"/>
        <rFont val="Calibri"/>
        <charset val="0"/>
      </rPr>
      <t>Vinblastine sulfate (NSC49842, Vincaleukoblastine sulfate salt, 29060-LE, Exal, Velban, Velbe) inhibits microtubule formation and suppresses nAChR activity with IC50 of 8.9 μM in a cell-free assay, used to treat certain kinds of cancer. Vinblastine sulfate induces autophagy and apoptosis.</t>
    </r>
  </si>
  <si>
    <t>143-67-9</t>
  </si>
  <si>
    <r>
      <rPr>
        <sz val="12"/>
        <rFont val="Calibri"/>
        <charset val="0"/>
      </rPr>
      <t>http://selleckchem.com/products/vinblastine-sulfate.html</t>
    </r>
  </si>
  <si>
    <r>
      <rPr>
        <sz val="12"/>
        <rFont val="Calibri"/>
        <charset val="0"/>
      </rPr>
      <t>C46H58N4O9.H2SO4</t>
    </r>
  </si>
  <si>
    <r>
      <rPr>
        <sz val="12"/>
        <rFont val="Calibri"/>
        <charset val="0"/>
      </rPr>
      <t>Vincaleukoblastine sulfate salt, 29060-LE, Exal, Velban, Velbe</t>
    </r>
  </si>
  <si>
    <r>
      <rPr>
        <sz val="12"/>
        <rFont val="Calibri"/>
        <charset val="0"/>
      </rPr>
      <t>CCC1(O)CC2CN(CCC3=C([NH]C4=CC=CC=C34)C(C2)(C(=O)OC)C5=C(OC)C=C6N(C)C7C(O)(C(OC(C)=O)C8(CC)C=CCN9CCC7(C89)C6=C5)C(=O)OC)C1.O[S](O)(=O)=O</t>
    </r>
  </si>
  <si>
    <r>
      <rPr>
        <sz val="12"/>
        <rFont val="Calibri"/>
        <charset val="0"/>
      </rPr>
      <t>S4511</t>
    </r>
  </si>
  <si>
    <r>
      <rPr>
        <sz val="12"/>
        <rFont val="Calibri"/>
        <charset val="0"/>
      </rPr>
      <t>6-Benzylaminopurine</t>
    </r>
  </si>
  <si>
    <r>
      <rPr>
        <sz val="12"/>
        <rFont val="Calibri"/>
        <charset val="0"/>
      </rPr>
      <t>6-Benzylaminopurine is a first-generation synthetic cytokinin which could regulate the activities of the antioxidant defense system of plants.Its treatment elicits plant growth and development.</t>
    </r>
  </si>
  <si>
    <t>1214-39-7</t>
  </si>
  <si>
    <r>
      <rPr>
        <sz val="12"/>
        <rFont val="Calibri"/>
        <charset val="0"/>
      </rPr>
      <t>http://selleckchem.com/products/6-benzylaminopurine.html</t>
    </r>
  </si>
  <si>
    <r>
      <rPr>
        <sz val="12"/>
        <rFont val="Calibri"/>
        <charset val="0"/>
      </rPr>
      <t>C12H11N5</t>
    </r>
  </si>
  <si>
    <r>
      <rPr>
        <sz val="12"/>
        <rFont val="Calibri"/>
        <charset val="0"/>
      </rPr>
      <t>C(NC1=NC=NC2=C1[NH]C=N2)C3=CC=CC=C3</t>
    </r>
  </si>
  <si>
    <r>
      <rPr>
        <sz val="12"/>
        <rFont val="Calibri"/>
        <charset val="0"/>
      </rPr>
      <t>S4516</t>
    </r>
  </si>
  <si>
    <r>
      <rPr>
        <sz val="12"/>
        <rFont val="Calibri"/>
        <charset val="0"/>
      </rPr>
      <t>(+)-Camphor</t>
    </r>
  </si>
  <si>
    <r>
      <rPr>
        <sz val="12"/>
        <rFont val="Calibri"/>
        <charset val="0"/>
      </rPr>
      <t>Fungal,TRP Channel</t>
    </r>
  </si>
  <si>
    <r>
      <rPr>
        <sz val="12"/>
        <rFont val="Calibri"/>
        <charset val="0"/>
      </rPr>
      <t>Camphor is a waxy, flammable, white or transparent solid with a strong aroma, often used to relieve pain, reduce itching and treat fungal infections. It can activate TRPV1</t>
    </r>
    <r>
      <rPr>
        <sz val="12"/>
        <rFont val="Calibri"/>
        <charset val="0"/>
      </rPr>
      <t xml:space="preserve">  </t>
    </r>
    <r>
      <rPr>
        <sz val="12"/>
        <rFont val="Calibri"/>
        <charset val="0"/>
      </rPr>
      <t>and TRPV3.</t>
    </r>
  </si>
  <si>
    <t>464-49-3</t>
  </si>
  <si>
    <r>
      <rPr>
        <sz val="12"/>
        <rFont val="Calibri"/>
        <charset val="0"/>
      </rPr>
      <t>http://selleckchem.com/products/positive-rotation-camphor.html</t>
    </r>
  </si>
  <si>
    <r>
      <rPr>
        <sz val="12"/>
        <rFont val="Calibri"/>
        <charset val="0"/>
      </rPr>
      <t>D-(+)-camphor, (1R)-(+)-camphor</t>
    </r>
  </si>
  <si>
    <r>
      <rPr>
        <sz val="12"/>
        <rFont val="Calibri"/>
        <charset val="0"/>
      </rPr>
      <t>S4520</t>
    </r>
  </si>
  <si>
    <r>
      <rPr>
        <sz val="12"/>
        <rFont val="Calibri"/>
        <charset val="0"/>
      </rPr>
      <t>2-Aminoheptane</t>
    </r>
  </si>
  <si>
    <r>
      <rPr>
        <sz val="12"/>
        <rFont val="Calibri"/>
        <charset val="0"/>
      </rPr>
      <t>2-Aminoheptane (Tuaminoheptanez, Tuamine, Heptamine, 1-Methylhexylamine, 2-Heptylamine) is a nasal decongestant drug which is a sympathomimetic stimulant and vasoconstrictor.</t>
    </r>
  </si>
  <si>
    <t>123-82-0</t>
  </si>
  <si>
    <r>
      <rPr>
        <sz val="12"/>
        <rFont val="Calibri"/>
        <charset val="0"/>
      </rPr>
      <t>http://selleckchem.com/products/2-aminoheptane.html</t>
    </r>
  </si>
  <si>
    <r>
      <rPr>
        <sz val="12"/>
        <rFont val="Calibri"/>
        <charset val="0"/>
      </rPr>
      <t>C7H17N</t>
    </r>
  </si>
  <si>
    <r>
      <rPr>
        <sz val="12"/>
        <rFont val="Calibri"/>
        <charset val="0"/>
      </rPr>
      <t>Tuaminoheptanez, Tuamine, Heptamine, 1-Methylhexylamine, 2-Heptylamine</t>
    </r>
  </si>
  <si>
    <r>
      <rPr>
        <sz val="12"/>
        <rFont val="Calibri"/>
        <charset val="0"/>
      </rPr>
      <t>CCCCCC(C)N</t>
    </r>
  </si>
  <si>
    <r>
      <rPr>
        <sz val="12"/>
        <rFont val="Calibri"/>
        <charset val="0"/>
      </rPr>
      <t>S4522</t>
    </r>
  </si>
  <si>
    <r>
      <rPr>
        <sz val="12"/>
        <rFont val="Calibri"/>
        <charset val="0"/>
      </rPr>
      <t>Dehydroacetic acid</t>
    </r>
  </si>
  <si>
    <r>
      <rPr>
        <sz val="12"/>
        <rFont val="Calibri"/>
        <charset val="0"/>
      </rPr>
      <t>Dehydroacetic acid (Biocide 470F, Methylacetopyronone) is an organic compound, used mostly as a fungicide and bactericide.</t>
    </r>
  </si>
  <si>
    <t>520-45-6</t>
  </si>
  <si>
    <r>
      <rPr>
        <sz val="12"/>
        <rFont val="Calibri"/>
        <charset val="0"/>
      </rPr>
      <t>http://selleckchem.com/products/dehydroacetic-acid.html</t>
    </r>
  </si>
  <si>
    <r>
      <rPr>
        <sz val="12"/>
        <rFont val="Calibri"/>
        <charset val="0"/>
      </rPr>
      <t>Biocide 470F, Methylacetopyronone</t>
    </r>
  </si>
  <si>
    <r>
      <rPr>
        <sz val="12"/>
        <rFont val="Calibri"/>
        <charset val="0"/>
      </rPr>
      <t>CC(=O)C1C(=O)OC(=CC1=O)C</t>
    </r>
  </si>
  <si>
    <r>
      <rPr>
        <sz val="12"/>
        <rFont val="Calibri"/>
        <charset val="0"/>
      </rPr>
      <t>S4525</t>
    </r>
  </si>
  <si>
    <r>
      <rPr>
        <sz val="12"/>
        <rFont val="Calibri"/>
        <charset val="0"/>
      </rPr>
      <t>Ethylparaben</t>
    </r>
  </si>
  <si>
    <r>
      <rPr>
        <sz val="12"/>
        <rFont val="Calibri"/>
        <charset val="0"/>
      </rPr>
      <t>Ethylparaben (Ethyl parahydroxybenzoate, Ethyl 4-hydroxybenzoate) is the ethyl ester of p-hydroxybenzoic acid, used as an antifungal preservative and food additive. It is a standardized chemical allergen. The physiologic effect of ethylparaben is by means of Increased Histamine Release, and Cell-mediated Immunity.</t>
    </r>
  </si>
  <si>
    <t>120-47-8</t>
  </si>
  <si>
    <r>
      <rPr>
        <sz val="12"/>
        <rFont val="Calibri"/>
        <charset val="0"/>
      </rPr>
      <t>http://selleckchem.com/products/ethylparaben.html</t>
    </r>
  </si>
  <si>
    <r>
      <rPr>
        <sz val="12"/>
        <rFont val="Calibri"/>
        <charset val="0"/>
      </rPr>
      <t>Ethyl parahydroxybenzoate, Ethyl 4-hydroxybenzoate</t>
    </r>
  </si>
  <si>
    <r>
      <rPr>
        <sz val="12"/>
        <rFont val="Calibri"/>
        <charset val="0"/>
      </rPr>
      <t>CCOC(=O)C1=CC=C(O)C=C1</t>
    </r>
  </si>
  <si>
    <r>
      <rPr>
        <sz val="12"/>
        <rFont val="Calibri"/>
        <charset val="0"/>
      </rPr>
      <t>S4530</t>
    </r>
  </si>
  <si>
    <r>
      <rPr>
        <sz val="12"/>
        <rFont val="Calibri"/>
        <charset val="0"/>
      </rPr>
      <t>i-Inositol</t>
    </r>
  </si>
  <si>
    <r>
      <rPr>
        <sz val="12"/>
        <rFont val="Calibri"/>
        <charset val="0"/>
      </rPr>
      <t>i-Inositol, also known as myo-inositol, is a chemical compound which is sugar alcohol. i-Inositol is involved in a number of biological processes including insulin signal transduction, cytoskeleton transduction and so on.</t>
    </r>
  </si>
  <si>
    <t>87-89-8</t>
  </si>
  <si>
    <r>
      <rPr>
        <sz val="12"/>
        <rFont val="Calibri"/>
        <charset val="0"/>
      </rPr>
      <t>http://selleckchem.com/products/i-inositol.html</t>
    </r>
  </si>
  <si>
    <r>
      <rPr>
        <sz val="12"/>
        <rFont val="Calibri"/>
        <charset val="0"/>
      </rPr>
      <t>myo-inositol</t>
    </r>
  </si>
  <si>
    <r>
      <rPr>
        <sz val="12"/>
        <rFont val="Calibri"/>
        <charset val="0"/>
      </rPr>
      <t>OC1C(O)C(O)C(O)C(O)C1O</t>
    </r>
  </si>
  <si>
    <r>
      <rPr>
        <sz val="12"/>
        <rFont val="Calibri"/>
        <charset val="0"/>
      </rPr>
      <t>S4550</t>
    </r>
  </si>
  <si>
    <r>
      <rPr>
        <sz val="12"/>
        <rFont val="Calibri"/>
        <charset val="0"/>
      </rPr>
      <t>Azelaic acid</t>
    </r>
  </si>
  <si>
    <r>
      <rPr>
        <sz val="12"/>
        <rFont val="Calibri"/>
        <charset val="0"/>
      </rPr>
      <t>Azelaic acid (Nonanedioic acid, Finacea, Azelex, Anchoic acid) is an organic compound produced by the ozonolysis of oleic acid and possesses antibacterial, keratolytic, comedolytic, and anti-oxidant activity.</t>
    </r>
  </si>
  <si>
    <t>123-99-9</t>
  </si>
  <si>
    <r>
      <rPr>
        <sz val="12"/>
        <rFont val="Calibri"/>
        <charset val="0"/>
      </rPr>
      <t>http://selleckchem.com/products/azelaic-acid.html</t>
    </r>
  </si>
  <si>
    <r>
      <rPr>
        <sz val="12"/>
        <rFont val="Calibri"/>
        <charset val="0"/>
      </rPr>
      <t>C9H16O4</t>
    </r>
  </si>
  <si>
    <r>
      <rPr>
        <sz val="12"/>
        <rFont val="Calibri"/>
        <charset val="0"/>
      </rPr>
      <t>Nonanedioic acid, Finacea, Azelex, Anchoic acid</t>
    </r>
  </si>
  <si>
    <r>
      <rPr>
        <sz val="12"/>
        <rFont val="Calibri"/>
        <charset val="0"/>
      </rPr>
      <t>OC(=O)CCCCCCCC(O)=O</t>
    </r>
  </si>
  <si>
    <r>
      <rPr>
        <sz val="12"/>
        <rFont val="Calibri"/>
        <charset val="0"/>
      </rPr>
      <t>S4561</t>
    </r>
  </si>
  <si>
    <r>
      <rPr>
        <sz val="12"/>
        <rFont val="Calibri"/>
        <charset val="0"/>
      </rPr>
      <t>Danthron</t>
    </r>
  </si>
  <si>
    <r>
      <rPr>
        <sz val="12"/>
        <rFont val="Calibri"/>
        <charset val="0"/>
      </rPr>
      <t>Danthron (Chrysazin, Antrapurol) functions in regulating glucose and lipid metabolism by activating AMPK. Danthron is a natural product extracted from the traditional Chinese medicine rhubarb. Danthron used to be a laxativa and now is currently used as an antioxidant in synthetic lubricants, in the synthesis of experimental antitumor agents, as a fungicide and as an intermediate for making dyes.</t>
    </r>
  </si>
  <si>
    <t>117-10-2</t>
  </si>
  <si>
    <r>
      <rPr>
        <sz val="12"/>
        <rFont val="Calibri"/>
        <charset val="0"/>
      </rPr>
      <t>http://selleckchem.com/products/danthron.html</t>
    </r>
  </si>
  <si>
    <r>
      <rPr>
        <sz val="12"/>
        <rFont val="Calibri"/>
        <charset val="0"/>
      </rPr>
      <t>chrysazin, Antrapurol</t>
    </r>
  </si>
  <si>
    <r>
      <rPr>
        <sz val="12"/>
        <rFont val="Calibri"/>
        <charset val="0"/>
      </rPr>
      <t>OC1=CC=CC2=C1C(=O)C3=C(O)C=CC=C3C2=O</t>
    </r>
  </si>
  <si>
    <r>
      <rPr>
        <sz val="12"/>
        <rFont val="Calibri"/>
        <charset val="0"/>
      </rPr>
      <t>S4568</t>
    </r>
  </si>
  <si>
    <r>
      <rPr>
        <sz val="12"/>
        <rFont val="Calibri"/>
        <charset val="0"/>
      </rPr>
      <t>Ethylvanillin</t>
    </r>
  </si>
  <si>
    <r>
      <rPr>
        <sz val="12"/>
        <rFont val="Calibri"/>
        <charset val="0"/>
      </rPr>
      <t>Ethylvanillin (Ethylprotal, Bourbonal, Rhodiarome) is the organic flavorant. It is about three times as potent as vanillin and used in the production of chocolate.</t>
    </r>
  </si>
  <si>
    <t>121-32-4</t>
  </si>
  <si>
    <r>
      <rPr>
        <sz val="12"/>
        <rFont val="Calibri"/>
        <charset val="0"/>
      </rPr>
      <t>http://www.selleckchem.com/products/ethylvanillin.html</t>
    </r>
  </si>
  <si>
    <r>
      <rPr>
        <sz val="12"/>
        <rFont val="Calibri"/>
        <charset val="0"/>
      </rPr>
      <t>Ethylprotal, Bourbonal, Rhodiarome</t>
    </r>
  </si>
  <si>
    <r>
      <rPr>
        <sz val="12"/>
        <rFont val="Calibri"/>
        <charset val="0"/>
      </rPr>
      <t>CCOC1=C(O)C=CC(=C1)C=O</t>
    </r>
  </si>
  <si>
    <r>
      <rPr>
        <sz val="12"/>
        <rFont val="Calibri"/>
        <charset val="0"/>
      </rPr>
      <t>S4581</t>
    </r>
  </si>
  <si>
    <r>
      <rPr>
        <sz val="12"/>
        <rFont val="Calibri"/>
        <charset val="0"/>
      </rPr>
      <t>Triacetin</t>
    </r>
  </si>
  <si>
    <r>
      <rPr>
        <sz val="12"/>
        <color rgb="FF000000"/>
        <rFont val="Calibri"/>
        <charset val="0"/>
      </rPr>
      <t>L7600-06</t>
    </r>
  </si>
  <si>
    <r>
      <rPr>
        <sz val="12"/>
        <rFont val="Calibri"/>
        <charset val="0"/>
      </rPr>
      <t>Triacetin (Glycerol triacetate, Glyceryl triacetate, Glycerin triacetate, 1,2,3-Triacetoxypropane) is a triglyceride that is used as an antifungal agent.</t>
    </r>
  </si>
  <si>
    <t>102-76-1</t>
  </si>
  <si>
    <r>
      <rPr>
        <sz val="12"/>
        <rFont val="Calibri"/>
        <charset val="0"/>
      </rPr>
      <t>http://selleckchem.com/products/triacetin.html</t>
    </r>
  </si>
  <si>
    <r>
      <rPr>
        <sz val="12"/>
        <rFont val="Calibri"/>
        <charset val="0"/>
      </rPr>
      <t>C9H14O6</t>
    </r>
  </si>
  <si>
    <r>
      <rPr>
        <sz val="12"/>
        <rFont val="Calibri"/>
        <charset val="0"/>
      </rPr>
      <t>Glycerol triacetate, Glyceryl triacetate, Glycerin triacetate, 1,2,3-Triacetoxypropane</t>
    </r>
  </si>
  <si>
    <r>
      <rPr>
        <sz val="12"/>
        <rFont val="Calibri"/>
        <charset val="0"/>
      </rPr>
      <t>CC(=O)OCC(COC(C)=O)OC(C)=O</t>
    </r>
  </si>
  <si>
    <r>
      <rPr>
        <sz val="12"/>
        <rFont val="Calibri"/>
        <charset val="0"/>
      </rPr>
      <t>S4596</t>
    </r>
  </si>
  <si>
    <r>
      <rPr>
        <sz val="12"/>
        <rFont val="Calibri"/>
        <charset val="0"/>
      </rPr>
      <t>Cefixime</t>
    </r>
  </si>
  <si>
    <r>
      <rPr>
        <sz val="12"/>
        <rFont val="Calibri"/>
        <charset val="0"/>
      </rPr>
      <t>Antibiotics,Antineoplastic and Immunosuppressive Antibiotics,Bacterial</t>
    </r>
  </si>
  <si>
    <r>
      <rPr>
        <sz val="12"/>
        <rFont val="Calibri"/>
        <charset val="0"/>
      </rPr>
      <t>Cefixime (Cefixima, Cefiximum, Cephoral, Cefspan, FR-17027, FK-027, CL-284635) is an antibiotic useful for the treatment of a number of bacterial infections. It is a third generation cephalosporin.</t>
    </r>
  </si>
  <si>
    <t>79350-37-1</t>
  </si>
  <si>
    <r>
      <rPr>
        <sz val="12"/>
        <rFont val="Calibri"/>
        <charset val="0"/>
      </rPr>
      <t>http://selleckchem.com/products/cefixime.html</t>
    </r>
  </si>
  <si>
    <r>
      <rPr>
        <sz val="12"/>
        <rFont val="Calibri"/>
        <charset val="0"/>
      </rPr>
      <t>C16H15N5O7S2</t>
    </r>
  </si>
  <si>
    <r>
      <rPr>
        <sz val="12"/>
        <rFont val="Calibri"/>
        <charset val="0"/>
      </rPr>
      <t>Cefixima, Cefiximum, Cephoral, Cefspan, FR-17027, FK-027, CL-284635</t>
    </r>
  </si>
  <si>
    <r>
      <rPr>
        <sz val="12"/>
        <rFont val="Calibri"/>
        <charset val="0"/>
      </rPr>
      <t>NC1=NC(=CS1)C(=N/OCC(O)=O)/C(=O)NC2C3SCC(=C(N3C2=O)C(O)=O)C=C</t>
    </r>
  </si>
  <si>
    <r>
      <rPr>
        <sz val="12"/>
        <rFont val="Calibri"/>
        <charset val="0"/>
      </rPr>
      <t>S4599</t>
    </r>
  </si>
  <si>
    <r>
      <rPr>
        <sz val="12"/>
        <rFont val="Calibri"/>
        <charset val="0"/>
      </rPr>
      <t>Benzyl benzoate</t>
    </r>
  </si>
  <si>
    <r>
      <rPr>
        <sz val="12"/>
        <rFont val="Calibri"/>
        <charset val="0"/>
      </rPr>
      <t>Benzyl benzoate (Ascabiol, Novoscabin, Scabitox, Benzoic acid benzyl ester) is one of the older preparations used to treat scabies. Scabies is a skin infection caused by the mite sarcoptes scabiei.</t>
    </r>
  </si>
  <si>
    <t>120-51-4</t>
  </si>
  <si>
    <r>
      <rPr>
        <sz val="12"/>
        <rFont val="Calibri"/>
        <charset val="0"/>
      </rPr>
      <t>http://selleckchem.com/products/benzyl-benzoate.html</t>
    </r>
  </si>
  <si>
    <r>
      <rPr>
        <sz val="12"/>
        <rFont val="Calibri"/>
        <charset val="0"/>
      </rPr>
      <t>C14H12O2</t>
    </r>
  </si>
  <si>
    <r>
      <rPr>
        <sz val="12"/>
        <rFont val="Calibri"/>
        <charset val="0"/>
      </rPr>
      <t>Ascabiol, Novoscabin, Scabitox, Benzoic acid benzyl ester</t>
    </r>
  </si>
  <si>
    <r>
      <rPr>
        <sz val="12"/>
        <rFont val="Calibri"/>
        <charset val="0"/>
      </rPr>
      <t>O=C(OCC1=CC=CC=C1)C2=CC=CC=C2</t>
    </r>
  </si>
  <si>
    <r>
      <rPr>
        <sz val="12"/>
        <rFont val="Calibri"/>
        <charset val="0"/>
      </rPr>
      <t>S4603</t>
    </r>
  </si>
  <si>
    <r>
      <rPr>
        <sz val="12"/>
        <rFont val="Calibri"/>
        <charset val="0"/>
      </rPr>
      <t>Gallic acid</t>
    </r>
  </si>
  <si>
    <r>
      <rPr>
        <sz val="12"/>
        <rFont val="Calibri"/>
        <charset val="0"/>
      </rPr>
      <t>Gallic acid (3,4,5-Trihydroxybenzoic acid, Gallate, Benzoic acid), known as powerful antioxidants, is an organic acid found in a variety of foods and herbs.</t>
    </r>
  </si>
  <si>
    <t>149-91-7</t>
  </si>
  <si>
    <r>
      <rPr>
        <sz val="12"/>
        <rFont val="Calibri"/>
        <charset val="0"/>
      </rPr>
      <t>http://selleckchem.com/products/gallic-acid.html</t>
    </r>
  </si>
  <si>
    <r>
      <rPr>
        <sz val="12"/>
        <rFont val="Calibri"/>
        <charset val="0"/>
      </rPr>
      <t>C7H6O5</t>
    </r>
  </si>
  <si>
    <r>
      <rPr>
        <sz val="12"/>
        <rFont val="Calibri"/>
        <charset val="0"/>
      </rPr>
      <t>3,4,5-Trihydroxybenzoic acid, Gallate, Benzoic acid</t>
    </r>
  </si>
  <si>
    <r>
      <rPr>
        <sz val="12"/>
        <rFont val="Calibri"/>
        <charset val="0"/>
      </rPr>
      <t>OC(=O)C1=CC(=C(O)C(=C1)O)O</t>
    </r>
  </si>
  <si>
    <r>
      <rPr>
        <sz val="12"/>
        <rFont val="Calibri"/>
        <charset val="0"/>
      </rPr>
      <t>S4658</t>
    </r>
  </si>
  <si>
    <r>
      <rPr>
        <sz val="12"/>
        <rFont val="Calibri"/>
        <charset val="0"/>
      </rPr>
      <t>Hydroquinidine</t>
    </r>
  </si>
  <si>
    <r>
      <rPr>
        <sz val="12"/>
        <rFont val="Calibri"/>
        <charset val="0"/>
      </rPr>
      <t>Hydroquinidine (Dihydroquinidine, Hydroconchinine, Hydroconquinine, Dihydroquinine) is an antiarrhythmic agent.</t>
    </r>
  </si>
  <si>
    <t>1435-55-8</t>
  </si>
  <si>
    <r>
      <rPr>
        <sz val="12"/>
        <rFont val="Calibri"/>
        <charset val="0"/>
      </rPr>
      <t>http://selleckchem.com/products/hydroquinidine.html</t>
    </r>
  </si>
  <si>
    <r>
      <rPr>
        <sz val="12"/>
        <rFont val="Calibri"/>
        <charset val="0"/>
      </rPr>
      <t>C20H26N2O2</t>
    </r>
  </si>
  <si>
    <r>
      <rPr>
        <sz val="12"/>
        <rFont val="Calibri"/>
        <charset val="0"/>
      </rPr>
      <t>Dihydroquinidine, Hydroconchinine, Hydroconquinine, Dihydroquinine</t>
    </r>
  </si>
  <si>
    <r>
      <rPr>
        <sz val="12"/>
        <rFont val="Calibri"/>
        <charset val="0"/>
      </rPr>
      <t>CCC1CN2CCC1CC2C(O)C3=C4C=C(OC)C=CC4=NC=C3</t>
    </r>
  </si>
  <si>
    <r>
      <rPr>
        <sz val="12"/>
        <rFont val="Calibri"/>
        <charset val="0"/>
      </rPr>
      <t>S4676</t>
    </r>
  </si>
  <si>
    <r>
      <rPr>
        <sz val="12"/>
        <rFont val="Calibri"/>
        <charset val="0"/>
      </rPr>
      <t>Gluconolactone</t>
    </r>
  </si>
  <si>
    <r>
      <rPr>
        <sz val="12"/>
        <rFont val="Calibri"/>
        <charset val="0"/>
      </rPr>
      <t>Gluconolactone is a naturally occurring polyhydroxy acid with metal chelating, moisturizing and antioxidant activity.</t>
    </r>
  </si>
  <si>
    <t>90-80-2</t>
  </si>
  <si>
    <r>
      <rPr>
        <sz val="12"/>
        <rFont val="Calibri"/>
        <charset val="0"/>
      </rPr>
      <t>http://www.selleckchem.com/products/gluconolactone.html</t>
    </r>
  </si>
  <si>
    <r>
      <rPr>
        <sz val="12"/>
        <rFont val="Calibri"/>
        <charset val="0"/>
      </rPr>
      <t>C6H10O6</t>
    </r>
  </si>
  <si>
    <r>
      <rPr>
        <sz val="12"/>
        <rFont val="Calibri"/>
        <charset val="0"/>
      </rPr>
      <t>OCC1OC(=O)C(O)C(O)C1O</t>
    </r>
  </si>
  <si>
    <r>
      <rPr>
        <sz val="12"/>
        <rFont val="Calibri"/>
        <charset val="0"/>
      </rPr>
      <t>S4686</t>
    </r>
  </si>
  <si>
    <r>
      <rPr>
        <sz val="12"/>
        <rFont val="Calibri"/>
        <charset val="0"/>
      </rPr>
      <t>Vitamin E</t>
    </r>
  </si>
  <si>
    <r>
      <rPr>
        <sz val="12"/>
        <rFont val="Calibri"/>
        <charset val="0"/>
      </rPr>
      <t>COX,VEGFR</t>
    </r>
  </si>
  <si>
    <r>
      <rPr>
        <sz val="12"/>
        <rFont val="Calibri"/>
        <charset val="0"/>
      </rPr>
      <t>Vitamin E (D-alpha-Tocopherol)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r>
  </si>
  <si>
    <t>59-02-9</t>
  </si>
  <si>
    <r>
      <rPr>
        <sz val="12"/>
        <rFont val="Calibri"/>
        <charset val="0"/>
      </rPr>
      <t>http://selleckchem.com/products/vitamin-e.html</t>
    </r>
  </si>
  <si>
    <r>
      <rPr>
        <sz val="12"/>
        <rFont val="Calibri"/>
        <charset val="0"/>
      </rPr>
      <t>C29H50O2</t>
    </r>
  </si>
  <si>
    <r>
      <rPr>
        <sz val="12"/>
        <rFont val="Calibri"/>
        <charset val="0"/>
      </rPr>
      <t>Alpha-Tocopherol, D-alpha-Tocopherol, 5,7,8-Trimethyltocol|(+)-alpha-Tocopherol</t>
    </r>
  </si>
  <si>
    <r>
      <rPr>
        <sz val="12"/>
        <rFont val="Calibri"/>
        <charset val="0"/>
      </rPr>
      <t>CC(C)CCCC(C)CCCC(C)CCCC1(C)CCC2=C(C)C(=C(C)C(=C2O1)C)O</t>
    </r>
  </si>
  <si>
    <r>
      <rPr>
        <sz val="12"/>
        <rFont val="Calibri"/>
        <charset val="0"/>
      </rPr>
      <t>S4690</t>
    </r>
  </si>
  <si>
    <r>
      <rPr>
        <sz val="12"/>
        <rFont val="Calibri"/>
        <charset val="0"/>
      </rPr>
      <t>Escin</t>
    </r>
  </si>
  <si>
    <r>
      <rPr>
        <sz val="12"/>
        <rFont val="Calibri"/>
        <charset val="0"/>
      </rPr>
      <t>Escin (Aescin) is a mixture of saponins with anti-inflammatory, vasoconstrictor and vasoprotective effects found in Aesculus hippocastanum(the horse chestnut).</t>
    </r>
  </si>
  <si>
    <t>6805-41-0</t>
  </si>
  <si>
    <r>
      <rPr>
        <sz val="12"/>
        <rFont val="Calibri"/>
        <charset val="0"/>
      </rPr>
      <t>http://selleckchem.com/products/escin.html</t>
    </r>
  </si>
  <si>
    <r>
      <rPr>
        <sz val="12"/>
        <rFont val="Calibri"/>
        <charset val="0"/>
      </rPr>
      <t>C55H86O24</t>
    </r>
  </si>
  <si>
    <r>
      <rPr>
        <sz val="12"/>
        <rFont val="Calibri"/>
        <charset val="0"/>
      </rPr>
      <t>Aescin</t>
    </r>
  </si>
  <si>
    <r>
      <rPr>
        <sz val="12"/>
        <rFont val="Calibri"/>
        <charset val="0"/>
      </rPr>
      <t>C\C=C(C)/C(=O)OC1C(OC(C)=O)C2(CO)C(O)CC3(C)C(=CCC4C5(C)CCC(OC6OC(C(OC7OC(CO)C(O)C(O)C7O)C(O)C6OC8OC(CO)C(O)C(O)C8O)C(O)=O)C(C)(CO)C5CCC34C)C2CC1(C)C</t>
    </r>
  </si>
  <si>
    <r>
      <rPr>
        <sz val="12"/>
        <rFont val="Calibri"/>
        <charset val="0"/>
      </rPr>
      <t>S4698</t>
    </r>
  </si>
  <si>
    <r>
      <rPr>
        <sz val="12"/>
        <rFont val="Calibri"/>
        <charset val="0"/>
      </rPr>
      <t>Vitamin K1</t>
    </r>
  </si>
  <si>
    <r>
      <rPr>
        <sz val="12"/>
        <rFont val="Calibri"/>
        <charset val="0"/>
      </rPr>
      <t>Vitamin K1 (Phyllohydroquinone, Phylloquinone, Phytomenadione, Phytonadione), made by plants, is a major type of dietary vitamin K, which is well-known for its role in blood clotting. Vitamin K1 is directly involved in photosynthesis.</t>
    </r>
  </si>
  <si>
    <t>84-80-0</t>
  </si>
  <si>
    <r>
      <rPr>
        <sz val="12"/>
        <rFont val="Calibri"/>
        <charset val="0"/>
      </rPr>
      <t>https://www.selleckchem.com/products/vitamin-k1.html</t>
    </r>
  </si>
  <si>
    <r>
      <rPr>
        <sz val="12"/>
        <rFont val="Calibri"/>
        <charset val="0"/>
      </rPr>
      <t>C31H46O2</t>
    </r>
  </si>
  <si>
    <r>
      <rPr>
        <sz val="12"/>
        <rFont val="Calibri"/>
        <charset val="0"/>
      </rPr>
      <t>Phyllohydroquinone, Phylloquinone, Phytomenadione, Phytonadione</t>
    </r>
  </si>
  <si>
    <r>
      <rPr>
        <sz val="12"/>
        <rFont val="Calibri"/>
        <charset val="0"/>
      </rPr>
      <t>CC(C)CCCC(C)CCCC(C)CCC/C(C)=C/CC1=C(C)C(=O)C2=C(C=CC=C2)C1=O</t>
    </r>
  </si>
  <si>
    <r>
      <rPr>
        <sz val="12"/>
        <rFont val="Calibri"/>
        <charset val="0"/>
      </rPr>
      <t>S4706</t>
    </r>
  </si>
  <si>
    <r>
      <rPr>
        <sz val="12"/>
        <rFont val="Calibri"/>
        <charset val="0"/>
      </rPr>
      <t>Eugenol</t>
    </r>
  </si>
  <si>
    <r>
      <rPr>
        <sz val="12"/>
        <rFont val="Calibri"/>
        <charset val="0"/>
      </rPr>
      <t>Eugenol (4-Allyl-2-methoxyphenol, 4-Allylguaiacol, Eugenic acid, Allylguaiacol) is a naturally occuring scent chemical found in clove oil and other plants. The physiologic effect of eugenol is by means of increased Histamine Release, and cell-mediated Immunity.</t>
    </r>
  </si>
  <si>
    <t>97-53-0</t>
  </si>
  <si>
    <r>
      <rPr>
        <sz val="12"/>
        <rFont val="Calibri"/>
        <charset val="0"/>
      </rPr>
      <t>http://selleckchem.com/products/eugenol.html</t>
    </r>
  </si>
  <si>
    <r>
      <rPr>
        <sz val="12"/>
        <rFont val="Calibri"/>
        <charset val="0"/>
      </rPr>
      <t>C10H12O2</t>
    </r>
  </si>
  <si>
    <r>
      <rPr>
        <sz val="12"/>
        <rFont val="Calibri"/>
        <charset val="0"/>
      </rPr>
      <t>4-Allyl-2-methoxyphenol, 4-Allylguaiacol, Eugenic acid, Allylguaiacol</t>
    </r>
  </si>
  <si>
    <r>
      <rPr>
        <sz val="12"/>
        <rFont val="Calibri"/>
        <charset val="0"/>
      </rPr>
      <t>COC1=C(O)C=CC(=C1)CC=C</t>
    </r>
  </si>
  <si>
    <r>
      <rPr>
        <sz val="12"/>
        <rFont val="Calibri"/>
        <charset val="0"/>
      </rPr>
      <t>S4711</t>
    </r>
  </si>
  <si>
    <r>
      <rPr>
        <sz val="12"/>
        <rFont val="Calibri"/>
        <charset val="0"/>
      </rPr>
      <t>Esculetin</t>
    </r>
  </si>
  <si>
    <r>
      <rPr>
        <sz val="12"/>
        <rFont val="Calibri"/>
        <charset val="0"/>
      </rPr>
      <t>Lipoxygenase</t>
    </r>
  </si>
  <si>
    <r>
      <rPr>
        <sz val="12"/>
        <rFont val="Calibri"/>
        <charset val="0"/>
      </rPr>
      <t>Esculetin (Cichorigenin, Aesculetin) is a coumarin derivative found in various natural plant products with various biological and pharmaceutical properties including anti-edema, anti-inflammatory and anti-tumour effects. It inhibits lipoxygenases (LOs).</t>
    </r>
  </si>
  <si>
    <t>305-01-1</t>
  </si>
  <si>
    <r>
      <rPr>
        <sz val="12"/>
        <rFont val="Calibri"/>
        <charset val="0"/>
      </rPr>
      <t>http://selleckchem.com/products/esculetin.html</t>
    </r>
  </si>
  <si>
    <r>
      <rPr>
        <sz val="12"/>
        <rFont val="Calibri"/>
        <charset val="0"/>
      </rPr>
      <t>C9H6O4</t>
    </r>
  </si>
  <si>
    <r>
      <rPr>
        <sz val="12"/>
        <rFont val="Calibri"/>
        <charset val="0"/>
      </rPr>
      <t>Cichorigenin, Aesculetin</t>
    </r>
  </si>
  <si>
    <r>
      <rPr>
        <sz val="12"/>
        <rFont val="Calibri"/>
        <charset val="0"/>
      </rPr>
      <t>OC1=CC2=C(C=CC(=O)O2)C=C1O</t>
    </r>
  </si>
  <si>
    <r>
      <rPr>
        <sz val="12"/>
        <rFont val="Calibri"/>
        <charset val="0"/>
      </rPr>
      <t>S4714</t>
    </r>
  </si>
  <si>
    <r>
      <rPr>
        <sz val="12"/>
        <rFont val="Calibri"/>
        <charset val="0"/>
      </rPr>
      <t>(-)-Menthol</t>
    </r>
  </si>
  <si>
    <r>
      <rPr>
        <sz val="12"/>
        <rFont val="Calibri"/>
        <charset val="0"/>
      </rPr>
      <t>(-)-Menthol is a levo isomer of menthol and used as a cooling agent that strongly activates TRPM8.</t>
    </r>
  </si>
  <si>
    <t>2216-51-5</t>
  </si>
  <si>
    <r>
      <rPr>
        <sz val="12"/>
        <rFont val="Calibri"/>
        <charset val="0"/>
      </rPr>
      <t>http://selleckchem.com/products/-menthol.html</t>
    </r>
  </si>
  <si>
    <r>
      <rPr>
        <sz val="12"/>
        <rFont val="Calibri"/>
        <charset val="0"/>
      </rPr>
      <t>C10H20O</t>
    </r>
  </si>
  <si>
    <r>
      <rPr>
        <sz val="12"/>
        <rFont val="Calibri"/>
        <charset val="0"/>
      </rPr>
      <t>L-Menthol, Levomenthol, Menthomenthol, Menthacamphor</t>
    </r>
  </si>
  <si>
    <r>
      <rPr>
        <sz val="12"/>
        <rFont val="Calibri"/>
        <charset val="0"/>
      </rPr>
      <t>CC(C)C1CCC(C)CC1O</t>
    </r>
  </si>
  <si>
    <r>
      <rPr>
        <sz val="12"/>
        <rFont val="Calibri"/>
        <charset val="0"/>
      </rPr>
      <t>S4717</t>
    </r>
  </si>
  <si>
    <r>
      <rPr>
        <sz val="12"/>
        <rFont val="Calibri"/>
        <charset val="0"/>
      </rPr>
      <t>Isatin</t>
    </r>
  </si>
  <si>
    <r>
      <rPr>
        <sz val="12"/>
        <rFont val="Calibri"/>
        <charset val="0"/>
      </rPr>
      <t>Isatin (2,3-Indolinedione) is an endogenous MAO inhibitor with an IC50 of 15 μM and more active against MAO-B than MAO-A.</t>
    </r>
  </si>
  <si>
    <t>91-56-5</t>
  </si>
  <si>
    <r>
      <rPr>
        <sz val="12"/>
        <rFont val="Calibri"/>
        <charset val="0"/>
      </rPr>
      <t>http://selleckchem.com/products/isatin.html</t>
    </r>
  </si>
  <si>
    <r>
      <rPr>
        <sz val="12"/>
        <rFont val="Calibri"/>
        <charset val="0"/>
      </rPr>
      <t>C8H5NO2</t>
    </r>
  </si>
  <si>
    <r>
      <rPr>
        <sz val="12"/>
        <rFont val="Calibri"/>
        <charset val="0"/>
      </rPr>
      <t>2,3-Indolinedione</t>
    </r>
  </si>
  <si>
    <r>
      <rPr>
        <sz val="12"/>
        <rFont val="Calibri"/>
        <charset val="0"/>
      </rPr>
      <t>O=C1NC2=C(C=CC=C2)C1=O</t>
    </r>
  </si>
  <si>
    <r>
      <rPr>
        <sz val="12"/>
        <rFont val="Calibri"/>
        <charset val="0"/>
      </rPr>
      <t>S4719</t>
    </r>
  </si>
  <si>
    <r>
      <rPr>
        <sz val="12"/>
        <rFont val="Calibri"/>
        <charset val="0"/>
      </rPr>
      <t>Kynurenic acid</t>
    </r>
  </si>
  <si>
    <r>
      <rPr>
        <sz val="12"/>
        <rFont val="Calibri"/>
        <charset val="0"/>
      </rPr>
      <t>NMDAR</t>
    </r>
  </si>
  <si>
    <r>
      <rPr>
        <sz val="12"/>
        <rFont val="Calibri"/>
        <charset val="0"/>
      </rPr>
      <t>Kynurenic acid (Quinurenic acid, Kynurenate), a natural metabolite of tryptophan via the kynurenine pathway, is a broad-spectrum excitatory amino acid antagonist; It proved to be an antagonist at NMDA, kainate and AMPA</t>
    </r>
    <r>
      <rPr>
        <sz val="12"/>
        <rFont val="Calibri"/>
        <charset val="0"/>
      </rPr>
      <t xml:space="preserve">
</t>
    </r>
    <r>
      <rPr>
        <sz val="12"/>
        <rFont val="Calibri"/>
        <charset val="0"/>
      </rPr>
      <t>receptors.</t>
    </r>
  </si>
  <si>
    <t>492-27-3</t>
  </si>
  <si>
    <r>
      <rPr>
        <sz val="12"/>
        <rFont val="Calibri"/>
        <charset val="0"/>
      </rPr>
      <t>http://selleckchem.com/products/kynurenic-acid.html</t>
    </r>
  </si>
  <si>
    <r>
      <rPr>
        <sz val="12"/>
        <rFont val="Calibri"/>
        <charset val="0"/>
      </rPr>
      <t>C10H7NO3</t>
    </r>
  </si>
  <si>
    <r>
      <rPr>
        <sz val="12"/>
        <rFont val="Calibri"/>
        <charset val="0"/>
      </rPr>
      <t>Quinurenic acid, Kynurenate</t>
    </r>
  </si>
  <si>
    <r>
      <rPr>
        <sz val="12"/>
        <rFont val="Calibri"/>
        <charset val="0"/>
      </rPr>
      <t>OC(=O)C1=CC(=C2C=CC=CC2=N1)O</t>
    </r>
  </si>
  <si>
    <r>
      <rPr>
        <sz val="12"/>
        <rFont val="Calibri"/>
        <charset val="0"/>
      </rPr>
      <t>S4722</t>
    </r>
  </si>
  <si>
    <r>
      <rPr>
        <sz val="12"/>
        <rFont val="Calibri"/>
        <charset val="0"/>
      </rPr>
      <t>(+)-Catechin</t>
    </r>
  </si>
  <si>
    <r>
      <rPr>
        <sz val="12"/>
        <rFont val="Calibri"/>
        <charset val="0"/>
      </rPr>
      <t>(+)-Catechin (Cianidanol, Catechinic acid, Catechuic acid) is an antioxidant flavonoid, occurring especially in woody plants as both (+)-catechin and (-)-epicatechin (cis) forms.,</t>
    </r>
  </si>
  <si>
    <t>154-23-4</t>
  </si>
  <si>
    <r>
      <rPr>
        <sz val="12"/>
        <rFont val="Calibri"/>
        <charset val="0"/>
      </rPr>
      <t>http://selleckchem.com/products/catechin.html</t>
    </r>
  </si>
  <si>
    <r>
      <rPr>
        <sz val="12"/>
        <rFont val="Calibri"/>
        <charset val="0"/>
      </rPr>
      <t>C15H14O6</t>
    </r>
  </si>
  <si>
    <r>
      <rPr>
        <sz val="12"/>
        <rFont val="Calibri"/>
        <charset val="0"/>
      </rPr>
      <t>Cianidanol, Catechinic acid, Catechuic acid, Catechin</t>
    </r>
  </si>
  <si>
    <r>
      <rPr>
        <sz val="12"/>
        <rFont val="Calibri"/>
        <charset val="0"/>
      </rPr>
      <t>S4723</t>
    </r>
  </si>
  <si>
    <r>
      <rPr>
        <sz val="12"/>
        <rFont val="Calibri"/>
        <charset val="0"/>
      </rPr>
      <t>(-)Epicatechin</t>
    </r>
  </si>
  <si>
    <r>
      <rPr>
        <sz val="12"/>
        <rFont val="Calibri"/>
        <charset val="0"/>
      </rPr>
      <t>(−)Epicatechin (L-Epicatechin, (-)-Epicatechol) is a flavonoid present in cocoa, green tea and red wine. It is a strong antioxidant, has insulin mimic action and improves heart health.</t>
    </r>
  </si>
  <si>
    <t>490-46-0</t>
  </si>
  <si>
    <r>
      <rPr>
        <sz val="12"/>
        <rFont val="Calibri"/>
        <charset val="0"/>
      </rPr>
      <t>http://selleckchem.com/products/-epicatechin.html</t>
    </r>
  </si>
  <si>
    <r>
      <rPr>
        <sz val="12"/>
        <rFont val="Calibri"/>
        <charset val="0"/>
      </rPr>
      <t>L-Epicatechin, (-)-Epicatechol</t>
    </r>
  </si>
  <si>
    <r>
      <rPr>
        <sz val="12"/>
        <rFont val="Calibri"/>
        <charset val="0"/>
      </rPr>
      <t>S4726</t>
    </r>
  </si>
  <si>
    <r>
      <rPr>
        <sz val="12"/>
        <rFont val="Calibri"/>
        <charset val="0"/>
      </rPr>
      <t>Lauric Acid</t>
    </r>
  </si>
  <si>
    <r>
      <rPr>
        <sz val="12"/>
        <rFont val="Calibri"/>
        <charset val="0"/>
      </rPr>
      <t>Lauric Acid (dodecanoic acid, N-Dodecanoic acid, Dodecylic acid) is a saturated medium-chain fatty acid with a 12-carbon backbone. Lauric acid is found naturally in various plant and animal fats and oils, and is a major component of coconut oil and palm kernel oil.</t>
    </r>
  </si>
  <si>
    <t>143-07-7</t>
  </si>
  <si>
    <r>
      <rPr>
        <sz val="12"/>
        <rFont val="Calibri"/>
        <charset val="0"/>
      </rPr>
      <t>http://selleckchem.com/products/lauric-acid.html</t>
    </r>
  </si>
  <si>
    <r>
      <rPr>
        <sz val="12"/>
        <rFont val="Calibri"/>
        <charset val="0"/>
      </rPr>
      <t>C12H24O2</t>
    </r>
  </si>
  <si>
    <r>
      <rPr>
        <sz val="12"/>
        <rFont val="Calibri"/>
        <charset val="0"/>
      </rPr>
      <t>dodecanoic acid, N-Dodecanoic acid, Dodecylic acid</t>
    </r>
  </si>
  <si>
    <r>
      <rPr>
        <sz val="12"/>
        <rFont val="Calibri"/>
        <charset val="0"/>
      </rPr>
      <t>CCCCCCCCCCCC(O)=O</t>
    </r>
  </si>
  <si>
    <r>
      <rPr>
        <sz val="12"/>
        <rFont val="Calibri"/>
        <charset val="0"/>
      </rPr>
      <t>S4735</t>
    </r>
  </si>
  <si>
    <r>
      <rPr>
        <sz val="12"/>
        <rFont val="Calibri"/>
        <charset val="0"/>
      </rPr>
      <t>Salvianolic acid B</t>
    </r>
  </si>
  <si>
    <r>
      <rPr>
        <sz val="12"/>
        <rFont val="Calibri"/>
        <charset val="0"/>
      </rPr>
      <t>Salvianolic acid B (Sal B, Lithospermate B, Lithospermic acid B), an antioxidant and free radical scavenging compound, is the most abundant bioactive compound extracted from the root of Salvia miltiorrhiza Bunge.</t>
    </r>
  </si>
  <si>
    <t>121521-90-2</t>
  </si>
  <si>
    <r>
      <rPr>
        <sz val="12"/>
        <rFont val="Calibri"/>
        <charset val="0"/>
      </rPr>
      <t>http://selleckchem.com/products/salvianolic-acid-b.html</t>
    </r>
  </si>
  <si>
    <r>
      <rPr>
        <sz val="12"/>
        <rFont val="Calibri"/>
        <charset val="0"/>
      </rPr>
      <t>C36H30O16</t>
    </r>
  </si>
  <si>
    <r>
      <rPr>
        <sz val="12"/>
        <rFont val="Calibri"/>
        <charset val="0"/>
      </rPr>
      <t>Sal B, Lithospermate B, Lithospermic acid B</t>
    </r>
  </si>
  <si>
    <r>
      <rPr>
        <sz val="12"/>
        <rFont val="Calibri"/>
        <charset val="0"/>
      </rPr>
      <t>OC(=O)C(CC1=CC(=C(O)C=C1)O)OC(=O)/C=C/C2=CC=C(O)C3=C2C(C(O3)C4=CC=C(O)C(=C4)O)C(=O)OC(CC5=CC=C(O)C(=C5)O)C(O)=O</t>
    </r>
  </si>
  <si>
    <r>
      <rPr>
        <sz val="12"/>
        <rFont val="Calibri"/>
        <charset val="0"/>
      </rPr>
      <t>S4737</t>
    </r>
  </si>
  <si>
    <r>
      <rPr>
        <sz val="12"/>
        <rFont val="Calibri"/>
        <charset val="0"/>
      </rPr>
      <t>Psoralen</t>
    </r>
  </si>
  <si>
    <r>
      <rPr>
        <sz val="12"/>
        <rFont val="Calibri"/>
        <charset val="0"/>
      </rPr>
      <t>ADC Cytotoxin,DNA/RNA Synthesis</t>
    </r>
  </si>
  <si>
    <r>
      <rPr>
        <sz val="12"/>
        <rFont val="Calibri"/>
        <charset val="0"/>
      </rPr>
      <t>Psoralen (Psoralene, Ficusin, Furocoumarin) is a naturally occurring furocoumarin that intercalates with DNA, inhibiting DNA synthesis and cell division.</t>
    </r>
  </si>
  <si>
    <t>66-97-7</t>
  </si>
  <si>
    <r>
      <rPr>
        <sz val="12"/>
        <rFont val="Calibri"/>
        <charset val="0"/>
      </rPr>
      <t>http://selleckchem.com/products/psoralen.html</t>
    </r>
  </si>
  <si>
    <r>
      <rPr>
        <sz val="12"/>
        <rFont val="Calibri"/>
        <charset val="0"/>
      </rPr>
      <t>Psoralene, Ficusin, Furocoumarin</t>
    </r>
  </si>
  <si>
    <r>
      <rPr>
        <sz val="12"/>
        <rFont val="Calibri"/>
        <charset val="0"/>
      </rPr>
      <t>O=C1OC2=C(C=C1)C=C3C=COC3=C2</t>
    </r>
  </si>
  <si>
    <r>
      <rPr>
        <sz val="12"/>
        <rFont val="Calibri"/>
        <charset val="0"/>
      </rPr>
      <t>S4738</t>
    </r>
  </si>
  <si>
    <r>
      <rPr>
        <sz val="12"/>
        <rFont val="Calibri"/>
        <charset val="0"/>
      </rPr>
      <t>Arctiin</t>
    </r>
  </si>
  <si>
    <r>
      <rPr>
        <sz val="12"/>
        <rFont val="Calibri"/>
        <charset val="0"/>
      </rPr>
      <t>Arctiin (Arctigenin-4-Glucoside, NSC 315527) acts on an agonists of the adiponectin receptor 1 with anti-cancer effects.</t>
    </r>
  </si>
  <si>
    <t>20362-31-6</t>
  </si>
  <si>
    <r>
      <rPr>
        <sz val="12"/>
        <rFont val="Calibri"/>
        <charset val="0"/>
      </rPr>
      <t>http://selleckchem.com/products/arctiin.html</t>
    </r>
  </si>
  <si>
    <r>
      <rPr>
        <sz val="12"/>
        <rFont val="Calibri"/>
        <charset val="0"/>
      </rPr>
      <t>Arctigenin-4-Glucoside, NSC 315527</t>
    </r>
  </si>
  <si>
    <r>
      <rPr>
        <sz val="12"/>
        <rFont val="Calibri"/>
        <charset val="0"/>
      </rPr>
      <t>COC1=CC=C(CC2COC(=O)C2CC3=CC=C(OC4OC(CO)C(O)C(O)C4O)C(=C3)OC)C=C1OC</t>
    </r>
  </si>
  <si>
    <r>
      <rPr>
        <sz val="12"/>
        <rFont val="Calibri"/>
        <charset val="0"/>
      </rPr>
      <t>S4739</t>
    </r>
  </si>
  <si>
    <r>
      <rPr>
        <sz val="12"/>
        <rFont val="Calibri"/>
        <charset val="0"/>
      </rPr>
      <t>Oxyresveratrol</t>
    </r>
  </si>
  <si>
    <r>
      <rPr>
        <sz val="12"/>
        <rFont val="Calibri"/>
        <charset val="0"/>
      </rPr>
      <t>Oxyresveratrol (Tetrahydroxystilbene, 2,3',4,5'-tetrahydroxystilbene), a naturally occurring compound particularly found in Morus alba L., exhibits a potent inhibitory effect on dopa oxidase activity of tyrosinase which catalyzes rate-limiting steps of melanin biosynthesis.</t>
    </r>
  </si>
  <si>
    <t>29700-22-9</t>
  </si>
  <si>
    <r>
      <rPr>
        <sz val="12"/>
        <rFont val="Calibri"/>
        <charset val="0"/>
      </rPr>
      <t>http://selleckchem.com/products/oxyresveratrol.html</t>
    </r>
  </si>
  <si>
    <r>
      <rPr>
        <sz val="12"/>
        <rFont val="Calibri"/>
        <charset val="0"/>
      </rPr>
      <t>Tetrahydroxystilbene, 2,3',4,5'-tetrahydroxystilbene</t>
    </r>
  </si>
  <si>
    <r>
      <rPr>
        <sz val="12"/>
        <rFont val="Calibri"/>
        <charset val="0"/>
      </rPr>
      <t>OC1=CC=C(\C=C\C2=CC(=CC(=C2)O)O)C(=C1)O</t>
    </r>
  </si>
  <si>
    <r>
      <rPr>
        <sz val="12"/>
        <rFont val="Calibri"/>
        <charset val="0"/>
      </rPr>
      <t>S4742</t>
    </r>
  </si>
  <si>
    <r>
      <rPr>
        <sz val="12"/>
        <rFont val="Calibri"/>
        <charset val="0"/>
      </rPr>
      <t>Rebaudioside C</t>
    </r>
  </si>
  <si>
    <r>
      <rPr>
        <sz val="12"/>
        <rFont val="Calibri"/>
        <charset val="0"/>
      </rPr>
      <t>Rebaudioside C (Dulcoside B) belongs to the family of Steviol Glycosides. It is a natural constituent of the plant Stevia rebaudiana Bertoni and used as natural sweeteners to diabetics and others on carbohydrate-controlled diets.</t>
    </r>
  </si>
  <si>
    <t>63550-99-2</t>
  </si>
  <si>
    <r>
      <rPr>
        <sz val="12"/>
        <rFont val="Calibri"/>
        <charset val="0"/>
      </rPr>
      <t>http://selleckchem.com/products/rebaudioside-c.html</t>
    </r>
  </si>
  <si>
    <r>
      <rPr>
        <sz val="12"/>
        <rFont val="Calibri"/>
        <charset val="0"/>
      </rPr>
      <t>C44H70O22</t>
    </r>
  </si>
  <si>
    <r>
      <rPr>
        <sz val="12"/>
        <rFont val="Calibri"/>
        <charset val="0"/>
      </rPr>
      <t>Dulcoside B</t>
    </r>
  </si>
  <si>
    <r>
      <rPr>
        <sz val="12"/>
        <rFont val="Calibri"/>
        <charset val="0"/>
      </rPr>
      <t>CC1OC(OC2C(O)C(O)C(CO)OC2OC3C(O)C(CO)OC(OC45CCC6C7(C)CCCC(C)(C7CCC6(CC4=C)C5)C(=O)OC8OC(CO)C(O)C(O)C8O)C3O)C(O)C(O)C1O</t>
    </r>
  </si>
  <si>
    <r>
      <rPr>
        <sz val="12"/>
        <rFont val="Calibri"/>
        <charset val="0"/>
      </rPr>
      <t>S4743</t>
    </r>
  </si>
  <si>
    <r>
      <rPr>
        <sz val="12"/>
        <rFont val="Calibri"/>
        <charset val="0"/>
      </rPr>
      <t>Wogonin</t>
    </r>
  </si>
  <si>
    <r>
      <rPr>
        <sz val="12"/>
        <rFont val="Calibri"/>
        <charset val="0"/>
      </rPr>
      <t>CDK,Transferase</t>
    </r>
  </si>
  <si>
    <r>
      <rPr>
        <sz val="12"/>
        <rFont val="Calibri"/>
        <charset val="0"/>
      </rPr>
      <t>Wogonin (Vogonin), a natural and biologically-active flavonoid found in plants, is an inhibitor of CDK9 and does not inhibit CDK2, CDK4 and CDK6 at doses that inhibit CDK9 activity; Also inhibits N-acetyltransferase.</t>
    </r>
  </si>
  <si>
    <t>632-85-9</t>
  </si>
  <si>
    <r>
      <rPr>
        <sz val="12"/>
        <rFont val="Calibri"/>
        <charset val="0"/>
      </rPr>
      <t>http://selleckchem.com/products/wogonin.html</t>
    </r>
  </si>
  <si>
    <r>
      <rPr>
        <sz val="12"/>
        <rFont val="Calibri"/>
        <charset val="0"/>
      </rPr>
      <t>Vogonin</t>
    </r>
  </si>
  <si>
    <r>
      <rPr>
        <sz val="12"/>
        <rFont val="Calibri"/>
        <charset val="0"/>
      </rPr>
      <t>COC1=C(O)C=C(O)C2=C1OC(=CC2=O)C3=CC=CC=C3</t>
    </r>
  </si>
  <si>
    <r>
      <rPr>
        <sz val="12"/>
        <rFont val="Calibri"/>
        <charset val="0"/>
      </rPr>
      <t>S4744</t>
    </r>
  </si>
  <si>
    <r>
      <rPr>
        <sz val="12"/>
        <rFont val="Calibri"/>
        <charset val="0"/>
      </rPr>
      <t>Anethole trithione</t>
    </r>
  </si>
  <si>
    <r>
      <rPr>
        <sz val="12"/>
        <rFont val="Calibri"/>
        <charset val="0"/>
      </rPr>
      <t>Anethole trithione is a drug used in the treatment of dry mouth.</t>
    </r>
  </si>
  <si>
    <t>532-11-6</t>
  </si>
  <si>
    <r>
      <rPr>
        <sz val="12"/>
        <rFont val="Calibri"/>
        <charset val="0"/>
      </rPr>
      <t>http://www.selleck.cn/products/anethole-trithione.html</t>
    </r>
  </si>
  <si>
    <r>
      <rPr>
        <sz val="12"/>
        <rFont val="Calibri"/>
        <charset val="0"/>
      </rPr>
      <t>C10H8OS3</t>
    </r>
  </si>
  <si>
    <r>
      <rPr>
        <sz val="12"/>
        <rFont val="Calibri"/>
        <charset val="0"/>
      </rPr>
      <t>COC1=CC=C(C=C1)C2=CC(=S)SS2</t>
    </r>
  </si>
  <si>
    <r>
      <rPr>
        <sz val="12"/>
        <rFont val="Calibri"/>
        <charset val="0"/>
      </rPr>
      <t>S4746</t>
    </r>
  </si>
  <si>
    <r>
      <rPr>
        <sz val="12"/>
        <rFont val="Calibri"/>
        <charset val="0"/>
      </rPr>
      <t>(20S)-Protopanaxadiol</t>
    </r>
  </si>
  <si>
    <r>
      <rPr>
        <sz val="12"/>
        <rFont val="Calibri"/>
        <charset val="0"/>
      </rPr>
      <t>P-gp</t>
    </r>
  </si>
  <si>
    <r>
      <rPr>
        <sz val="12"/>
        <rFont val="Calibri"/>
        <charset val="0"/>
      </rPr>
      <t>20(S)-Protopanaxadiol (PPD, 20-Epiprotopanaxadiol), the main intestinal metabolite of ginsenosides, is one of the active ingredients in ginseng. 20(S)-Protopanaxadiol inhibits P-glycoprotein in multidrug resistant cancer cells.</t>
    </r>
  </si>
  <si>
    <t>30636-90-9</t>
  </si>
  <si>
    <r>
      <rPr>
        <sz val="12"/>
        <rFont val="Calibri"/>
        <charset val="0"/>
      </rPr>
      <t>http://selleckchem.com/products/20s-protopanaxadiol.html</t>
    </r>
  </si>
  <si>
    <r>
      <rPr>
        <sz val="12"/>
        <rFont val="Calibri"/>
        <charset val="0"/>
      </rPr>
      <t>C30H52O3</t>
    </r>
  </si>
  <si>
    <r>
      <rPr>
        <sz val="12"/>
        <rFont val="Calibri"/>
        <charset val="0"/>
      </rPr>
      <t>20-Epiprotopanaxadiol</t>
    </r>
  </si>
  <si>
    <r>
      <rPr>
        <sz val="12"/>
        <rFont val="Calibri"/>
        <charset val="0"/>
      </rPr>
      <t>CC(C)=CCCC(C)(O)C1CCC2(C)C1C(O)CC3C4(C)CCC(O)C(C)(C)C4CCC23C</t>
    </r>
  </si>
  <si>
    <r>
      <rPr>
        <sz val="12"/>
        <rFont val="Calibri"/>
        <charset val="0"/>
      </rPr>
      <t>S4747</t>
    </r>
  </si>
  <si>
    <r>
      <rPr>
        <sz val="12"/>
        <rFont val="Calibri"/>
        <charset val="0"/>
      </rPr>
      <t>Jervine</t>
    </r>
  </si>
  <si>
    <r>
      <rPr>
        <sz val="12"/>
        <rFont val="Calibri"/>
        <charset val="0"/>
      </rPr>
      <t>Hedgehog/Smoothened</t>
    </r>
  </si>
  <si>
    <r>
      <rPr>
        <sz val="12"/>
        <rFont val="Calibri"/>
        <charset val="0"/>
      </rPr>
      <t>Jervine (11-Ketocyclopamine) is a Hedgehog signaling (IC50=500-700 nM) inhibitor that inhibits the sonic hedgehog (shh) pathway by interacting with smoothened.</t>
    </r>
  </si>
  <si>
    <t>469-59-0</t>
  </si>
  <si>
    <r>
      <rPr>
        <sz val="12"/>
        <rFont val="Calibri"/>
        <charset val="0"/>
      </rPr>
      <t>http://selleckchem.com/products/jervine.html</t>
    </r>
  </si>
  <si>
    <r>
      <rPr>
        <sz val="12"/>
        <rFont val="Calibri"/>
        <charset val="0"/>
      </rPr>
      <t>C27H39NO3</t>
    </r>
  </si>
  <si>
    <r>
      <rPr>
        <sz val="12"/>
        <rFont val="Calibri"/>
        <charset val="0"/>
      </rPr>
      <t>11-Ketocyclopamine</t>
    </r>
  </si>
  <si>
    <r>
      <rPr>
        <sz val="12"/>
        <rFont val="Calibri"/>
        <charset val="0"/>
      </rPr>
      <t>CC1CNC2C(C)C3(CCC4C5CC=C6CC(O)CCC6(C)C5C(=O)C4=C3C)OC2C1</t>
    </r>
  </si>
  <si>
    <r>
      <rPr>
        <sz val="12"/>
        <rFont val="Calibri"/>
        <charset val="0"/>
      </rPr>
      <t>S4754</t>
    </r>
  </si>
  <si>
    <r>
      <rPr>
        <sz val="12"/>
        <rFont val="Calibri"/>
        <charset val="0"/>
      </rPr>
      <t>Betulin</t>
    </r>
  </si>
  <si>
    <r>
      <rPr>
        <sz val="12"/>
        <rFont val="Calibri"/>
        <charset val="0"/>
      </rPr>
      <t>Fatty Acid Synthase</t>
    </r>
  </si>
  <si>
    <r>
      <rPr>
        <sz val="12"/>
        <rFont val="Calibri"/>
        <charset val="0"/>
      </rPr>
      <t>Betulin (BE, betulinol, betuline, betulinic alcohol), also known as betulinol, betuline, or betulinic alcohol, is a pentacyclic lupane-type triterpenoid naturally distributed in many plants and displays a broad spectrum of biological and pharmacological properties such as anticancer and chemopreventive activity. Betulin (Trochol), is a sterol regulatory element-binding protein (SREBP) inhibitor with an IC50 of 14.5 μM in K562 cell line.</t>
    </r>
  </si>
  <si>
    <t>473-98-3</t>
  </si>
  <si>
    <r>
      <rPr>
        <sz val="12"/>
        <rFont val="Calibri"/>
        <charset val="0"/>
      </rPr>
      <t>http://selleckchem.com/products/betulin.html</t>
    </r>
  </si>
  <si>
    <r>
      <rPr>
        <sz val="12"/>
        <rFont val="Calibri"/>
        <charset val="0"/>
      </rPr>
      <t>C30H50O2</t>
    </r>
  </si>
  <si>
    <r>
      <rPr>
        <sz val="12"/>
        <rFont val="Calibri"/>
        <charset val="0"/>
      </rPr>
      <t>betulinol, betuline, betulinic alcohol</t>
    </r>
  </si>
  <si>
    <r>
      <rPr>
        <sz val="12"/>
        <rFont val="Calibri"/>
        <charset val="0"/>
      </rPr>
      <t>CC(=C)C1CCC2(CO)CCC3(C)C(CCC4C5(C)CCC(O)C(C)(C)C5CCC34C)C12</t>
    </r>
  </si>
  <si>
    <r>
      <rPr>
        <sz val="12"/>
        <rFont val="Calibri"/>
        <charset val="0"/>
      </rPr>
      <t>S4758</t>
    </r>
  </si>
  <si>
    <r>
      <rPr>
        <sz val="12"/>
        <rFont val="Calibri"/>
        <charset val="0"/>
      </rPr>
      <t>Crocin</t>
    </r>
  </si>
  <si>
    <r>
      <rPr>
        <sz val="12"/>
        <rFont val="Calibri"/>
        <charset val="0"/>
      </rPr>
      <t>Crocin (Alpha-Crocin, Gardenia Yellow) is a water-soluble carotenoid pigment of saffron (Crocus sativus L.). It has been used as a spice for flavoring and coloring food preparations, and in Chinese traditional medicine as an anodyne or tranquilizer.</t>
    </r>
  </si>
  <si>
    <t>42553-65-1</t>
  </si>
  <si>
    <r>
      <rPr>
        <sz val="12"/>
        <rFont val="Calibri"/>
        <charset val="0"/>
      </rPr>
      <t>http://selleckchem.com/products/crocin.html</t>
    </r>
  </si>
  <si>
    <r>
      <rPr>
        <sz val="12"/>
        <rFont val="Calibri"/>
        <charset val="0"/>
      </rPr>
      <t>C44H64O24</t>
    </r>
  </si>
  <si>
    <r>
      <rPr>
        <sz val="12"/>
        <rFont val="Calibri"/>
        <charset val="0"/>
      </rPr>
      <t>Alpha-Crocin, Gardenia Yellow</t>
    </r>
  </si>
  <si>
    <r>
      <rPr>
        <sz val="12"/>
        <rFont val="Calibri"/>
        <charset val="0"/>
      </rPr>
      <t>CC(=C\C=C\C=C(C)\C=C\C=C(C)\C(=O)OC1OC(COC2OC(CO)C(O)C(O)C2O)C(O)C(O)C1O)\C=C\C=C(C)/C(=O)OC3OC(COC4OC(CO)C(O)C(O)C4O)C(O)C(O)C3O</t>
    </r>
  </si>
  <si>
    <r>
      <rPr>
        <sz val="12"/>
        <rFont val="Calibri"/>
        <charset val="0"/>
      </rPr>
      <t>S4759</t>
    </r>
  </si>
  <si>
    <r>
      <rPr>
        <sz val="12"/>
        <rFont val="Calibri"/>
        <charset val="0"/>
      </rPr>
      <t>p-Coumaric Acid</t>
    </r>
  </si>
  <si>
    <r>
      <rPr>
        <sz val="12"/>
        <rFont val="Calibri"/>
        <charset val="0"/>
      </rPr>
      <t>p-Coumaric acid (4-Hydroxycinnamic acid, P-Hydroxycinnamic acid, 4-Coumaric acid, Trans-p-Coumaric acid, para-Coumaric Acid) is a hydroxy derivative of cinnamic acid found in a variety of edible plants and is reported to have antioxidant, anti-inflammatory, and antimicrobial activity.</t>
    </r>
  </si>
  <si>
    <t>501-98-4</t>
  </si>
  <si>
    <r>
      <rPr>
        <sz val="12"/>
        <rFont val="Calibri"/>
        <charset val="0"/>
      </rPr>
      <t>http://selleckchem.com/products/p-coumaric-acid.html</t>
    </r>
  </si>
  <si>
    <r>
      <rPr>
        <sz val="12"/>
        <rFont val="Calibri"/>
        <charset val="0"/>
      </rPr>
      <t>C9H8O3</t>
    </r>
  </si>
  <si>
    <r>
      <rPr>
        <sz val="12"/>
        <rFont val="Calibri"/>
        <charset val="0"/>
      </rPr>
      <t>4-Hydroxycinnamic acid, P-Hydroxycinnamic acid, 4-Coumaric acid, Trans-p-Coumaric acid, para-Coumaric Acid</t>
    </r>
  </si>
  <si>
    <r>
      <rPr>
        <sz val="12"/>
        <rFont val="Calibri"/>
        <charset val="0"/>
      </rPr>
      <t>OC(=O)\C=C\C1=CC=C(O)C=C1</t>
    </r>
  </si>
  <si>
    <r>
      <rPr>
        <sz val="12"/>
        <rFont val="Calibri"/>
        <charset val="0"/>
      </rPr>
      <t>S4761</t>
    </r>
  </si>
  <si>
    <r>
      <rPr>
        <sz val="12"/>
        <rFont val="Calibri"/>
        <charset val="0"/>
      </rPr>
      <t>Thymoquinone</t>
    </r>
  </si>
  <si>
    <r>
      <rPr>
        <sz val="12"/>
        <rFont val="Calibri"/>
        <charset val="0"/>
      </rPr>
      <t>Thymoquinone (TQ) is the bioactive phytochemical constituent of the seeds oil of Nigella sativa with anti-inflammatory and anti-oxidant effects.</t>
    </r>
  </si>
  <si>
    <t>490-91-5</t>
  </si>
  <si>
    <r>
      <rPr>
        <sz val="12"/>
        <rFont val="Calibri"/>
        <charset val="0"/>
      </rPr>
      <t>http://selleckchem.com/products/thymoquinone.html</t>
    </r>
  </si>
  <si>
    <r>
      <rPr>
        <sz val="12"/>
        <rFont val="Calibri"/>
        <charset val="0"/>
      </rPr>
      <t>CC(C)C1=CC(=O)C(=CC1=O)C</t>
    </r>
  </si>
  <si>
    <r>
      <rPr>
        <sz val="12"/>
        <rFont val="Calibri"/>
        <charset val="0"/>
      </rPr>
      <t>S4762</t>
    </r>
  </si>
  <si>
    <r>
      <rPr>
        <sz val="12"/>
        <rFont val="Calibri"/>
        <charset val="0"/>
      </rPr>
      <t>2,4-Dihydroxyacetophenone</t>
    </r>
  </si>
  <si>
    <r>
      <rPr>
        <sz val="12"/>
        <rFont val="Calibri"/>
        <charset val="0"/>
      </rPr>
      <t>2,4-Dihydroxyacetophenone (Resacetophenone, 4-Acetylresorcinol) is a plant metabolite that can act as a qualitative reagent for ferric iron.</t>
    </r>
  </si>
  <si>
    <t>89-84-9</t>
  </si>
  <si>
    <r>
      <rPr>
        <sz val="12"/>
        <rFont val="Calibri"/>
        <charset val="0"/>
      </rPr>
      <t>http://selleckchem.com/products/2-4-dihydroxyacetophenone.html</t>
    </r>
  </si>
  <si>
    <r>
      <rPr>
        <sz val="12"/>
        <rFont val="Calibri"/>
        <charset val="0"/>
      </rPr>
      <t>Resacetophenone, 4-Acetylresorcinol</t>
    </r>
  </si>
  <si>
    <r>
      <rPr>
        <sz val="12"/>
        <rFont val="Calibri"/>
        <charset val="0"/>
      </rPr>
      <t>CC(=O)C1=C(O)C=C(O)C=C1</t>
    </r>
  </si>
  <si>
    <r>
      <rPr>
        <sz val="12"/>
        <rFont val="Calibri"/>
        <charset val="0"/>
      </rPr>
      <t>S4765</t>
    </r>
  </si>
  <si>
    <r>
      <rPr>
        <sz val="12"/>
        <rFont val="Calibri"/>
        <charset val="0"/>
      </rPr>
      <t>Syringaldehyde</t>
    </r>
  </si>
  <si>
    <r>
      <rPr>
        <sz val="12"/>
        <rFont val="Calibri"/>
        <charset val="0"/>
      </rPr>
      <t>Syringaldehyde (Syringic aldehyde) is an organic compound that occurs naturally in trace amounts. It possesses worthy bioactive properties and is, therefore, used in pharmaceuticals, food, cosmetics, textiles, pulp and paper industries, and even in biological control applications.</t>
    </r>
    <r>
      <rPr>
        <sz val="12"/>
        <rFont val="Calibri"/>
        <charset val="0"/>
      </rPr>
      <t xml:space="preserve">  </t>
    </r>
    <r>
      <rPr>
        <sz val="12"/>
        <rFont val="Calibri"/>
        <charset val="0"/>
      </rPr>
      <t>Syringaldehyde is a polyphenolic compound belonging to the group of flavonoids and is found in different plant species like Manihot esculenta and Magnolia officinalis. Syringaldehyde moderately inhibits COX-2 activity with an IC50 of 3.5 μg/mL[2]. Anti-hyperglycemic and anti-inflammatory activities.</t>
    </r>
  </si>
  <si>
    <t>134-96-3</t>
  </si>
  <si>
    <r>
      <rPr>
        <sz val="12"/>
        <rFont val="Calibri"/>
        <charset val="0"/>
      </rPr>
      <t>http://selleckchem.com/products/syringaldehyde.html</t>
    </r>
  </si>
  <si>
    <r>
      <rPr>
        <sz val="12"/>
        <rFont val="Calibri"/>
        <charset val="0"/>
      </rPr>
      <t>Syringic aldehyde</t>
    </r>
  </si>
  <si>
    <r>
      <rPr>
        <sz val="12"/>
        <rFont val="Calibri"/>
        <charset val="0"/>
      </rPr>
      <t>COC1=C(O)C(=CC(=C1)C=O)OC</t>
    </r>
  </si>
  <si>
    <r>
      <rPr>
        <sz val="12"/>
        <rFont val="Calibri"/>
        <charset val="0"/>
      </rPr>
      <t>S4768</t>
    </r>
  </si>
  <si>
    <r>
      <rPr>
        <sz val="12"/>
        <rFont val="Calibri"/>
        <charset val="0"/>
      </rPr>
      <t>Melibiose</t>
    </r>
  </si>
  <si>
    <r>
      <rPr>
        <sz val="12"/>
        <rFont val="Calibri"/>
        <charset val="0"/>
      </rPr>
      <t>Melibiose (Galalpha1-6Glcbeta) is a nondigestible disaccharide that consists of one galactose and one glucose moiety in an alpha (1-6) glycosidic linkage.</t>
    </r>
  </si>
  <si>
    <t>585-99-9</t>
  </si>
  <si>
    <r>
      <rPr>
        <sz val="12"/>
        <rFont val="Calibri"/>
        <charset val="0"/>
      </rPr>
      <t>http://selleckchem.com/products/melibiose.html</t>
    </r>
  </si>
  <si>
    <r>
      <rPr>
        <sz val="12"/>
        <rFont val="Calibri"/>
        <charset val="0"/>
      </rPr>
      <t>C12H22O11</t>
    </r>
  </si>
  <si>
    <r>
      <rPr>
        <sz val="12"/>
        <rFont val="Calibri"/>
        <charset val="0"/>
      </rPr>
      <t>Galalpha1-6Glcbeta</t>
    </r>
  </si>
  <si>
    <r>
      <rPr>
        <sz val="12"/>
        <rFont val="Calibri"/>
        <charset val="0"/>
      </rPr>
      <t>OCC1OC(OCC(O)C(O)C(O)C(O)C=O)C(O)C(O)C1O</t>
    </r>
  </si>
  <si>
    <r>
      <rPr>
        <sz val="12"/>
        <rFont val="Calibri"/>
        <charset val="0"/>
      </rPr>
      <t>S4769</t>
    </r>
  </si>
  <si>
    <r>
      <rPr>
        <sz val="12"/>
        <rFont val="Calibri"/>
        <charset val="0"/>
      </rPr>
      <t>L-5-Hydroxytryptophan</t>
    </r>
  </si>
  <si>
    <r>
      <rPr>
        <sz val="12"/>
        <rFont val="Calibri"/>
        <charset val="0"/>
      </rPr>
      <t>5-Hydroxytryptophan (5-HTP, L-oxitriptan), also known as oxitriptan, is a naturally occurring amino acid and chemical precursor as well as a metabolic intermediate in the biosynthesis of the neurotransmitter serotonin.</t>
    </r>
  </si>
  <si>
    <t>4350-09-8</t>
  </si>
  <si>
    <r>
      <rPr>
        <sz val="12"/>
        <rFont val="Calibri"/>
        <charset val="0"/>
      </rPr>
      <t>http://selleckchem.com/products/l-5-hydroxytryptophan.html</t>
    </r>
  </si>
  <si>
    <r>
      <rPr>
        <sz val="12"/>
        <rFont val="Calibri"/>
        <charset val="0"/>
      </rPr>
      <t>L-oxitriptan</t>
    </r>
  </si>
  <si>
    <r>
      <rPr>
        <sz val="12"/>
        <rFont val="Calibri"/>
        <charset val="0"/>
      </rPr>
      <t>S4771</t>
    </r>
  </si>
  <si>
    <r>
      <rPr>
        <sz val="12"/>
        <rFont val="Calibri"/>
        <charset val="0"/>
      </rPr>
      <t>β-thujaplicin</t>
    </r>
  </si>
  <si>
    <r>
      <rPr>
        <sz val="12"/>
        <rFont val="Calibri"/>
        <charset val="0"/>
      </rPr>
      <t>DNA Methyltransferase</t>
    </r>
  </si>
  <si>
    <r>
      <rPr>
        <sz val="12"/>
        <rFont val="Calibri"/>
        <charset val="0"/>
      </rPr>
      <t>β-Thujaplicin (β-TH, Hinokitiol, 4-Isopropyltropolone) is a toxic tropolone derivative present in the heartwood of western red cedar (Thuja plicata) and is used as a preservative and antimicrobial additive in a number of commercial goods.</t>
    </r>
    <r>
      <rPr>
        <sz val="12"/>
        <rFont val="Calibri"/>
        <charset val="0"/>
      </rPr>
      <t xml:space="preserve">  </t>
    </r>
    <r>
      <rPr>
        <sz val="12"/>
        <rFont val="Calibri"/>
        <charset val="0"/>
      </rPr>
      <t>Hinokitiol is a component of essential oils isolated from Chymacyparis obtusa, reduces Nrf2 expression, and decreases DNMT1 and UHRF1 mRNA and protein expression, with anti-infective, anti-oxidative, and anti-tumor activities.</t>
    </r>
  </si>
  <si>
    <t>499-44-5</t>
  </si>
  <si>
    <r>
      <rPr>
        <sz val="12"/>
        <rFont val="Calibri"/>
        <charset val="0"/>
      </rPr>
      <t>http://selleckchem.com/products/beta-thujaplicin.html</t>
    </r>
  </si>
  <si>
    <r>
      <rPr>
        <sz val="12"/>
        <rFont val="Calibri"/>
        <charset val="0"/>
      </rPr>
      <t>Hinokitiol, 4-Isopropyltropolone</t>
    </r>
  </si>
  <si>
    <r>
      <rPr>
        <sz val="12"/>
        <rFont val="Calibri"/>
        <charset val="0"/>
      </rPr>
      <t>CC(C)C1=CC=CC(=O)C(=C1)O</t>
    </r>
  </si>
  <si>
    <r>
      <rPr>
        <sz val="12"/>
        <rFont val="Calibri"/>
        <charset val="0"/>
      </rPr>
      <t>S4772</t>
    </r>
  </si>
  <si>
    <r>
      <rPr>
        <sz val="12"/>
        <rFont val="Calibri"/>
        <charset val="0"/>
      </rPr>
      <t>alpha-Asarone</t>
    </r>
  </si>
  <si>
    <r>
      <rPr>
        <sz val="12"/>
        <rFont val="Calibri"/>
        <charset val="0"/>
      </rPr>
      <t>Alpha (α)-asarone (trans-Asarone) is one of the main pharmacologically active compounds present in Acorus calamus Linn (Acoraceae), Acorus tatarinowii Schott (Acoraceae), and Acorus gramineus Solander. It has anticonvulsant, neuroprotective, anxiolytic and nootropic effects.</t>
    </r>
  </si>
  <si>
    <t>2883-98-9</t>
  </si>
  <si>
    <r>
      <rPr>
        <sz val="12"/>
        <rFont val="Calibri"/>
        <charset val="0"/>
      </rPr>
      <t>http://selleckchem.com/products/alpha-asarone.html</t>
    </r>
  </si>
  <si>
    <r>
      <rPr>
        <sz val="12"/>
        <rFont val="Calibri"/>
        <charset val="0"/>
      </rPr>
      <t>C12H16O3</t>
    </r>
  </si>
  <si>
    <r>
      <rPr>
        <sz val="12"/>
        <rFont val="Calibri"/>
        <charset val="0"/>
      </rPr>
      <t>trans-Asarone</t>
    </r>
  </si>
  <si>
    <r>
      <rPr>
        <sz val="12"/>
        <rFont val="Calibri"/>
        <charset val="0"/>
      </rPr>
      <t>COC1=CC(=C(\C=C\C)C=C1OC)OC</t>
    </r>
  </si>
  <si>
    <r>
      <rPr>
        <sz val="12"/>
        <rFont val="Calibri"/>
        <charset val="0"/>
      </rPr>
      <t>S4777</t>
    </r>
  </si>
  <si>
    <r>
      <rPr>
        <sz val="12"/>
        <rFont val="Calibri"/>
        <charset val="0"/>
      </rPr>
      <t>Plumbagin</t>
    </r>
  </si>
  <si>
    <r>
      <rPr>
        <sz val="12"/>
        <rFont val="Calibri"/>
        <charset val="0"/>
      </rPr>
      <t>Plumbagin (Plumbagine, Plumbaein, Plumbagone), a quinoid constituent isolated from the root of the medicinal plant Plumbago zeylanica L, exerts anticancer and antiproliferative activities in animal models and in cell culture.</t>
    </r>
  </si>
  <si>
    <t>481-42-5</t>
  </si>
  <si>
    <r>
      <rPr>
        <sz val="12"/>
        <rFont val="Calibri"/>
        <charset val="0"/>
      </rPr>
      <t>http://selleckchem.com/products/plumbagin.html</t>
    </r>
  </si>
  <si>
    <r>
      <rPr>
        <sz val="12"/>
        <rFont val="Calibri"/>
        <charset val="0"/>
      </rPr>
      <t>Plumbagine, Plumbaein, Plumbagone</t>
    </r>
  </si>
  <si>
    <r>
      <rPr>
        <sz val="12"/>
        <rFont val="Calibri"/>
        <charset val="0"/>
      </rPr>
      <t>CC1=CC(=O)C2=C(C=CC=C2O)C1=O</t>
    </r>
  </si>
  <si>
    <r>
      <rPr>
        <sz val="12"/>
        <rFont val="Calibri"/>
        <charset val="0"/>
      </rPr>
      <t>S4780</t>
    </r>
  </si>
  <si>
    <r>
      <rPr>
        <sz val="12"/>
        <rFont val="Calibri"/>
        <charset val="0"/>
      </rPr>
      <t>7-Methoxy-4-methylcoumarin</t>
    </r>
  </si>
  <si>
    <r>
      <rPr>
        <sz val="12"/>
        <rFont val="Calibri"/>
        <charset val="0"/>
      </rPr>
      <t>Bacterial,Dyes</t>
    </r>
  </si>
  <si>
    <r>
      <rPr>
        <sz val="12"/>
        <rFont val="Calibri"/>
        <charset val="0"/>
      </rPr>
      <t>7-Methoxy-4-methylcoumarin is a coumarin derivative and fluorescent label. 7-Methoxy-4-methylcoumarin has an antimicrobial activitiy against both gram positive and gram negative bacterial stains. 4-Methylherniarin displays good activity against B. subtilis and S.sonnei with IC50 of 11.76 μg/ml and 13.47 μg/ml, respectively.</t>
    </r>
  </si>
  <si>
    <t>2555-28-4</t>
  </si>
  <si>
    <r>
      <rPr>
        <sz val="12"/>
        <rFont val="Calibri"/>
        <charset val="0"/>
      </rPr>
      <t>http://selleckchem.com/products/7-methoxy-4-methylcoumarin.html</t>
    </r>
  </si>
  <si>
    <r>
      <rPr>
        <sz val="12"/>
        <rFont val="Calibri"/>
        <charset val="0"/>
      </rPr>
      <t>C11H10O3</t>
    </r>
  </si>
  <si>
    <r>
      <rPr>
        <sz val="12"/>
        <rFont val="Calibri"/>
        <charset val="0"/>
      </rPr>
      <t>COC1=CC2=C(C=C1)C(=CC(=O)O2)C</t>
    </r>
  </si>
  <si>
    <r>
      <rPr>
        <sz val="12"/>
        <rFont val="Calibri"/>
        <charset val="0"/>
      </rPr>
      <t>S4781</t>
    </r>
  </si>
  <si>
    <r>
      <rPr>
        <sz val="12"/>
        <rFont val="Calibri"/>
        <charset val="0"/>
      </rPr>
      <t>Xanthoxyline</t>
    </r>
  </si>
  <si>
    <r>
      <rPr>
        <sz val="12"/>
        <rFont val="Calibri"/>
        <charset val="0"/>
      </rPr>
      <t>Xanthoxylin (Brevifolin), isolated from Zanthoxylum piperitum (Japanese pepper tree) and Sapium sebiferum (Chinese tallowtree), is a cytotoxic and fungicidal compound with the characteristics of a typical phytoalexin.</t>
    </r>
  </si>
  <si>
    <t>90-24-4</t>
  </si>
  <si>
    <r>
      <rPr>
        <sz val="12"/>
        <rFont val="Calibri"/>
        <charset val="0"/>
      </rPr>
      <t>http://selleckchem.com/products/xanthoxyline.html</t>
    </r>
  </si>
  <si>
    <r>
      <rPr>
        <sz val="12"/>
        <rFont val="Calibri"/>
        <charset val="0"/>
      </rPr>
      <t>Brevifolin</t>
    </r>
  </si>
  <si>
    <r>
      <rPr>
        <sz val="12"/>
        <rFont val="Calibri"/>
        <charset val="0"/>
      </rPr>
      <t>COC1=CC(=C(C(C)=O)C(=C1)OC)O</t>
    </r>
  </si>
  <si>
    <r>
      <rPr>
        <sz val="12"/>
        <rFont val="Calibri"/>
        <charset val="0"/>
      </rPr>
      <t>S4783</t>
    </r>
  </si>
  <si>
    <r>
      <rPr>
        <sz val="12"/>
        <rFont val="Calibri"/>
        <charset val="0"/>
      </rPr>
      <t>Benzyl isothiocyanate</t>
    </r>
  </si>
  <si>
    <r>
      <rPr>
        <sz val="12"/>
        <rFont val="Calibri"/>
        <charset val="0"/>
      </rPr>
      <t>Antibiotics</t>
    </r>
  </si>
  <si>
    <r>
      <rPr>
        <sz val="12"/>
        <rFont val="Calibri"/>
        <charset val="0"/>
      </rPr>
      <t>Benzyl isothiocyanate (BITC, Benzoylthiocarbimide, Isothiocyanic Acid Benzoyl Ester) is an isothiocyanate originally found in cruciferous vegetables that exhibits immunomodulatory, anti-parasitic, antibiotic, antioxidative, anti-atherosclerotic, anti-angiogenic, anti-metastatic, anticancer chemotherapeutic, and chemopreventive activities.</t>
    </r>
  </si>
  <si>
    <t>622-78-6</t>
  </si>
  <si>
    <r>
      <rPr>
        <sz val="12"/>
        <rFont val="Calibri"/>
        <charset val="0"/>
      </rPr>
      <t>http://selleckchem.com/products/benzyl-isothiocyanate.html</t>
    </r>
  </si>
  <si>
    <r>
      <rPr>
        <sz val="12"/>
        <rFont val="Calibri"/>
        <charset val="0"/>
      </rPr>
      <t>C8H7NS</t>
    </r>
  </si>
  <si>
    <r>
      <rPr>
        <sz val="12"/>
        <rFont val="Calibri"/>
        <charset val="0"/>
      </rPr>
      <t>Benzoylthiocarbimide, Isothiocyanic Acid Benzoyl Ester</t>
    </r>
  </si>
  <si>
    <r>
      <rPr>
        <sz val="12"/>
        <rFont val="Calibri"/>
        <charset val="0"/>
      </rPr>
      <t>S=C=NCC1=CC=CC=C1</t>
    </r>
  </si>
  <si>
    <r>
      <rPr>
        <sz val="12"/>
        <rFont val="Calibri"/>
        <charset val="0"/>
      </rPr>
      <t>S4787</t>
    </r>
  </si>
  <si>
    <r>
      <rPr>
        <sz val="12"/>
        <rFont val="Calibri"/>
        <charset val="0"/>
      </rPr>
      <t>Methyl syringate</t>
    </r>
  </si>
  <si>
    <r>
      <rPr>
        <sz val="12"/>
        <rFont val="Calibri"/>
        <charset val="0"/>
      </rPr>
      <t>Methyl syringate (Syringic Acid Methyl Ester), a plant phenolic compound, is a specific and selective TRPA1 agonist.</t>
    </r>
  </si>
  <si>
    <t>884-35-5</t>
  </si>
  <si>
    <r>
      <rPr>
        <sz val="12"/>
        <rFont val="Calibri"/>
        <charset val="0"/>
      </rPr>
      <t>http://selleckchem.com/products/methyl-syringate.html</t>
    </r>
  </si>
  <si>
    <r>
      <rPr>
        <sz val="12"/>
        <rFont val="Calibri"/>
        <charset val="0"/>
      </rPr>
      <t>Syringic Acid Methyl Ester</t>
    </r>
  </si>
  <si>
    <r>
      <rPr>
        <sz val="12"/>
        <rFont val="Calibri"/>
        <charset val="0"/>
      </rPr>
      <t>COC(=O)C1=CC(=C(O)C(=C1)OC)OC</t>
    </r>
  </si>
  <si>
    <r>
      <rPr>
        <sz val="12"/>
        <rFont val="Calibri"/>
        <charset val="0"/>
      </rPr>
      <t>S4788</t>
    </r>
  </si>
  <si>
    <r>
      <rPr>
        <sz val="12"/>
        <rFont val="Calibri"/>
        <charset val="0"/>
      </rPr>
      <t>L-α-Phosphatidylcholine</t>
    </r>
  </si>
  <si>
    <r>
      <rPr>
        <sz val="12"/>
        <rFont val="Calibri"/>
        <charset val="0"/>
      </rPr>
      <t>L-α-phosphatidylcholine, a surfactant and a constituent of the liposomal carrier system, has shown hepatoprotection in the various hepatotoxicity model.</t>
    </r>
  </si>
  <si>
    <t>8002-43-5</t>
  </si>
  <si>
    <r>
      <rPr>
        <sz val="12"/>
        <rFont val="Calibri"/>
        <charset val="0"/>
      </rPr>
      <t>http://selleckchem.com/products/l-alpha-phosphatidylcholine.html</t>
    </r>
  </si>
  <si>
    <r>
      <rPr>
        <sz val="12"/>
        <rFont val="Calibri"/>
        <charset val="0"/>
      </rPr>
      <t>C10H18LNO8PR2</t>
    </r>
  </si>
  <si>
    <r>
      <rPr>
        <sz val="12"/>
        <rFont val="Calibri"/>
        <charset val="0"/>
      </rPr>
      <t>C[N+](C)(C)CCO[P]([O-])(=O)OCC(COC(=O)[R])OC(=O)[R]</t>
    </r>
  </si>
  <si>
    <r>
      <rPr>
        <sz val="12"/>
        <rFont val="Calibri"/>
        <charset val="0"/>
      </rPr>
      <t>S4793</t>
    </r>
  </si>
  <si>
    <r>
      <rPr>
        <sz val="12"/>
        <rFont val="Calibri"/>
        <charset val="0"/>
      </rPr>
      <t>Cedryl acetate</t>
    </r>
  </si>
  <si>
    <r>
      <rPr>
        <sz val="12"/>
        <rFont val="Calibri"/>
        <charset val="0"/>
      </rPr>
      <t>Carbohydrate Metabolism,Fungal</t>
    </r>
  </si>
  <si>
    <r>
      <rPr>
        <sz val="12"/>
        <rFont val="Calibri"/>
        <charset val="0"/>
      </rPr>
      <t>Cedryl Acetate (Cedrol acetate, Cedranyl acetate), an acetylated from cedarwood oil, has been applied to chemistry for its properties as a chiral and cell signaling reagent with antifungal and immunotoxicity functions. Cedryl acetate exhibits α-glucosidase inhibitory activity.</t>
    </r>
  </si>
  <si>
    <t>77-54-3</t>
  </si>
  <si>
    <r>
      <rPr>
        <sz val="12"/>
        <rFont val="Calibri"/>
        <charset val="0"/>
      </rPr>
      <t>http://selleckchem.com/products/cedryl-acetate.html</t>
    </r>
  </si>
  <si>
    <r>
      <rPr>
        <sz val="12"/>
        <rFont val="Calibri"/>
        <charset val="0"/>
      </rPr>
      <t>C17H28O2</t>
    </r>
  </si>
  <si>
    <r>
      <rPr>
        <sz val="12"/>
        <rFont val="Calibri"/>
        <charset val="0"/>
      </rPr>
      <t>Cedrol acetate, Cedranyl acetate</t>
    </r>
  </si>
  <si>
    <r>
      <rPr>
        <sz val="12"/>
        <rFont val="Calibri"/>
        <charset val="0"/>
      </rPr>
      <t>CC1CCC2C(C)(C)C3CC12CCC3(C)OC(C)=O</t>
    </r>
  </si>
  <si>
    <r>
      <rPr>
        <sz val="12"/>
        <rFont val="Calibri"/>
        <charset val="0"/>
      </rPr>
      <t>S4801</t>
    </r>
  </si>
  <si>
    <r>
      <rPr>
        <sz val="12"/>
        <rFont val="Calibri"/>
        <charset val="0"/>
      </rPr>
      <t>6-Chloropurine</t>
    </r>
  </si>
  <si>
    <r>
      <rPr>
        <sz val="12"/>
        <rFont val="Calibri"/>
        <charset val="0"/>
      </rPr>
      <t>6-Chloropurine is used in the preparation of 9-alkylpurines through alkylation with various substituted alkyl halides in dimethyl sulfoxide.</t>
    </r>
  </si>
  <si>
    <t>87-42-3</t>
  </si>
  <si>
    <r>
      <rPr>
        <sz val="12"/>
        <rFont val="Calibri"/>
        <charset val="0"/>
      </rPr>
      <t>http://selleckchem.com/products/6-chloropurine.html</t>
    </r>
  </si>
  <si>
    <r>
      <rPr>
        <sz val="12"/>
        <rFont val="Calibri"/>
        <charset val="0"/>
      </rPr>
      <t>C5H3ClN4</t>
    </r>
  </si>
  <si>
    <r>
      <rPr>
        <sz val="12"/>
        <rFont val="Calibri"/>
        <charset val="0"/>
      </rPr>
      <t>ClC1=NC=NC2=C1N=C[NH]2</t>
    </r>
  </si>
  <si>
    <r>
      <rPr>
        <sz val="12"/>
        <rFont val="Calibri"/>
        <charset val="0"/>
      </rPr>
      <t>S4802</t>
    </r>
  </si>
  <si>
    <r>
      <rPr>
        <sz val="12"/>
        <rFont val="Calibri"/>
        <charset val="0"/>
      </rPr>
      <t>6-Methylcoumarin</t>
    </r>
  </si>
  <si>
    <r>
      <rPr>
        <sz val="12"/>
        <rFont val="Calibri"/>
        <charset val="0"/>
      </rPr>
      <t>6-Methylcoumarin (Toncarine), a synthetic fragrance widely used in cosmetics, belongs to the class of organic compounds known as coumarins and derivatives.</t>
    </r>
  </si>
  <si>
    <t>92-48-8</t>
  </si>
  <si>
    <r>
      <rPr>
        <sz val="12"/>
        <rFont val="Calibri"/>
        <charset val="0"/>
      </rPr>
      <t>http://selleckchem.com/products/6-methylcoumarin.html</t>
    </r>
  </si>
  <si>
    <r>
      <rPr>
        <sz val="12"/>
        <rFont val="Calibri"/>
        <charset val="0"/>
      </rPr>
      <t>C10H8O2</t>
    </r>
  </si>
  <si>
    <r>
      <rPr>
        <sz val="12"/>
        <rFont val="Calibri"/>
        <charset val="0"/>
      </rPr>
      <t>Toncarine</t>
    </r>
  </si>
  <si>
    <r>
      <rPr>
        <sz val="12"/>
        <rFont val="Calibri"/>
        <charset val="0"/>
      </rPr>
      <t>CC1=CC2=C(OC(=O)C=C2)C=C1</t>
    </r>
  </si>
  <si>
    <r>
      <rPr>
        <sz val="12"/>
        <rFont val="Calibri"/>
        <charset val="0"/>
      </rPr>
      <t>S4804</t>
    </r>
  </si>
  <si>
    <r>
      <rPr>
        <sz val="12"/>
        <rFont val="Calibri"/>
        <charset val="0"/>
      </rPr>
      <t>1-Naphthyl acetate</t>
    </r>
  </si>
  <si>
    <r>
      <rPr>
        <sz val="12"/>
        <rFont val="Calibri"/>
        <charset val="0"/>
      </rPr>
      <t>1-Naphthyl acetate is usually used in a rapid staining method for identification of macrophages. 1-Naphthyl acetate is</t>
    </r>
    <r>
      <rPr>
        <sz val="12"/>
        <rFont val="Calibri"/>
        <charset val="0"/>
      </rPr>
      <t xml:space="preserve">  </t>
    </r>
    <r>
      <rPr>
        <sz val="12"/>
        <rFont val="Calibri"/>
        <charset val="0"/>
      </rPr>
      <t>a potent chromogenic substrate for the detection of erythrocyte acetylcholinesterase (AChE) activity.</t>
    </r>
  </si>
  <si>
    <t>830-81-9</t>
  </si>
  <si>
    <r>
      <rPr>
        <sz val="12"/>
        <rFont val="Calibri"/>
        <charset val="0"/>
      </rPr>
      <t>http://selleckchem.com/products/1-naphthyl-acetate.html</t>
    </r>
  </si>
  <si>
    <r>
      <rPr>
        <sz val="12"/>
        <rFont val="Calibri"/>
        <charset val="0"/>
      </rPr>
      <t>C12H10O2</t>
    </r>
  </si>
  <si>
    <r>
      <rPr>
        <sz val="12"/>
        <rFont val="Calibri"/>
        <charset val="0"/>
      </rPr>
      <t>CC(=O)OC1=C2C=CC=CC2=CC=C1</t>
    </r>
  </si>
  <si>
    <r>
      <rPr>
        <sz val="12"/>
        <rFont val="Calibri"/>
        <charset val="0"/>
      </rPr>
      <t>S4806</t>
    </r>
  </si>
  <si>
    <r>
      <rPr>
        <sz val="12"/>
        <rFont val="Calibri"/>
        <charset val="0"/>
      </rPr>
      <t>Potassium 1-Naphthaleneacetate</t>
    </r>
  </si>
  <si>
    <r>
      <rPr>
        <sz val="12"/>
        <rFont val="Calibri"/>
        <charset val="0"/>
      </rPr>
      <t>Potassium 1-Naphthaleneacetate (KANU, α-Naphthaleneacetic Acid Potassium Salt) is being studied as a synthetic growth factor that affects conidial germination, sporulation, mycelial growth, cell surface morphology, and the viability of certain fungal plant pathogens.</t>
    </r>
  </si>
  <si>
    <t>15165-79-4</t>
  </si>
  <si>
    <r>
      <rPr>
        <sz val="12"/>
        <rFont val="Calibri"/>
        <charset val="0"/>
      </rPr>
      <t>http://selleckchem.com/products/potassium-1-naphthaleneacetate.html</t>
    </r>
  </si>
  <si>
    <r>
      <rPr>
        <sz val="12"/>
        <rFont val="Calibri"/>
        <charset val="0"/>
      </rPr>
      <t>C12H9O2.K</t>
    </r>
  </si>
  <si>
    <r>
      <rPr>
        <sz val="12"/>
        <rFont val="Calibri"/>
        <charset val="0"/>
      </rPr>
      <t>potassium salt</t>
    </r>
  </si>
  <si>
    <r>
      <rPr>
        <sz val="12"/>
        <rFont val="Calibri"/>
        <charset val="0"/>
      </rPr>
      <t>KANU, Potassium alpha-naphthylacetate, α-Naphthaleneacetic Acid Potassium Salt, 1-NAA Potassium Salt</t>
    </r>
  </si>
  <si>
    <r>
      <rPr>
        <sz val="12"/>
        <rFont val="Calibri"/>
        <charset val="0"/>
      </rPr>
      <t>[K+].[O-]C(=O)CC1=C2C=CC=CC2=CC=C1</t>
    </r>
  </si>
  <si>
    <r>
      <rPr>
        <sz val="12"/>
        <rFont val="Calibri"/>
        <charset val="0"/>
      </rPr>
      <t>S4807</t>
    </r>
  </si>
  <si>
    <r>
      <rPr>
        <sz val="12"/>
        <rFont val="Calibri"/>
        <charset val="0"/>
      </rPr>
      <t>Uracil 1-β-D-arabinofuranoside</t>
    </r>
  </si>
  <si>
    <r>
      <rPr>
        <sz val="12"/>
        <rFont val="Calibri"/>
        <charset val="0"/>
      </rPr>
      <t>Uracil 1-β-D-arabinofuranoside (Spongouridine, Arauridine, 1-beta-D-Arabinofuranosyluracil, Ara-U) is a deamination metabolite of Cytarabine.</t>
    </r>
  </si>
  <si>
    <t>3083-77-0</t>
  </si>
  <si>
    <r>
      <rPr>
        <sz val="12"/>
        <rFont val="Calibri"/>
        <charset val="0"/>
      </rPr>
      <t>http://selleckchem.com/products/uracil-1-beta-d-arabinofuranoside.html</t>
    </r>
  </si>
  <si>
    <r>
      <rPr>
        <sz val="12"/>
        <rFont val="Calibri"/>
        <charset val="0"/>
      </rPr>
      <t>C9H12N2O6</t>
    </r>
  </si>
  <si>
    <r>
      <rPr>
        <sz val="12"/>
        <rFont val="Calibri"/>
        <charset val="0"/>
      </rPr>
      <t>Spongouridine, Arauridine, 1-beta-D-Arabinofuranosyluracil, Ara-U</t>
    </r>
  </si>
  <si>
    <r>
      <rPr>
        <sz val="12"/>
        <rFont val="Calibri"/>
        <charset val="0"/>
      </rPr>
      <t>OCC1OC(C(O)C1O)N2C=CC(=O)NC2=O</t>
    </r>
  </si>
  <si>
    <r>
      <rPr>
        <sz val="12"/>
        <rFont val="Calibri"/>
        <charset val="0"/>
      </rPr>
      <t>S4809</t>
    </r>
  </si>
  <si>
    <r>
      <rPr>
        <sz val="12"/>
        <rFont val="Calibri"/>
        <charset val="0"/>
      </rPr>
      <t>3-Indolepropionic acid</t>
    </r>
  </si>
  <si>
    <r>
      <rPr>
        <sz val="12"/>
        <rFont val="Calibri"/>
        <charset val="0"/>
      </rPr>
      <t>3-Indolepropionic acid (IPA, indole-3-propionic acid), a gut microbial metabolite, is a potent neuroprotective antioxidant and plant auxin.</t>
    </r>
  </si>
  <si>
    <t>830-96-6</t>
  </si>
  <si>
    <r>
      <rPr>
        <sz val="12"/>
        <rFont val="Calibri"/>
        <charset val="0"/>
      </rPr>
      <t>http://selleckchem.com/products/3-indolepropionic-acid.html</t>
    </r>
  </si>
  <si>
    <r>
      <rPr>
        <sz val="12"/>
        <rFont val="Calibri"/>
        <charset val="0"/>
      </rPr>
      <t>C11H11NO2</t>
    </r>
  </si>
  <si>
    <r>
      <rPr>
        <sz val="12"/>
        <rFont val="Calibri"/>
        <charset val="0"/>
      </rPr>
      <t>indole-3-propionic acid, Indolepropionic acid</t>
    </r>
  </si>
  <si>
    <r>
      <rPr>
        <sz val="12"/>
        <rFont val="Calibri"/>
        <charset val="0"/>
      </rPr>
      <t>OC(=O)CCC1=C[NH]C2=C1C=CC=C2</t>
    </r>
  </si>
  <si>
    <r>
      <rPr>
        <sz val="12"/>
        <rFont val="Calibri"/>
        <charset val="0"/>
      </rPr>
      <t>S4830</t>
    </r>
  </si>
  <si>
    <r>
      <rPr>
        <sz val="12"/>
        <rFont val="Calibri"/>
        <charset val="0"/>
      </rPr>
      <t>Maltose</t>
    </r>
  </si>
  <si>
    <r>
      <rPr>
        <sz val="12"/>
        <rFont val="Calibri"/>
        <charset val="0"/>
      </rPr>
      <t>Maltose (Maltobiose, Malt Sugar, Beta-Maltose, D-Maltose), an non-essential nutrient that provides energy, is an intermediate in the intestinal digestion of glycogen and starch, and is found in germinating grains (and other plants and vegetables).</t>
    </r>
  </si>
  <si>
    <t>69-79-4</t>
  </si>
  <si>
    <r>
      <rPr>
        <sz val="12"/>
        <rFont val="Calibri"/>
        <charset val="0"/>
      </rPr>
      <t>http://selleckchem.com/products/maltose.html</t>
    </r>
  </si>
  <si>
    <r>
      <rPr>
        <sz val="12"/>
        <rFont val="Calibri"/>
        <charset val="0"/>
      </rPr>
      <t>Maltobiose, Malt Sugar, Beta-Maltose, D-Maltose</t>
    </r>
  </si>
  <si>
    <r>
      <rPr>
        <sz val="12"/>
        <rFont val="Calibri"/>
        <charset val="0"/>
      </rPr>
      <t>OCC(O)C(OC1OC(CO)C(O)C(O)C1O)C(O)C(O)C=O</t>
    </r>
  </si>
  <si>
    <r>
      <rPr>
        <sz val="12"/>
        <rFont val="Calibri"/>
        <charset val="0"/>
      </rPr>
      <t>S4859</t>
    </r>
  </si>
  <si>
    <r>
      <rPr>
        <sz val="12"/>
        <rFont val="Calibri"/>
        <charset val="0"/>
      </rPr>
      <t>TriacetonaMine</t>
    </r>
  </si>
  <si>
    <r>
      <rPr>
        <sz val="12"/>
        <rFont val="Calibri"/>
        <charset val="0"/>
      </rPr>
      <t>TriacetonaMine (Tempidon, Tmpone, Odoratine, Vincubine), a member of the class of compounds known as piperidinones, is an extremely weak acidic compound found in green vegetables and tea.</t>
    </r>
  </si>
  <si>
    <t>826-36-8</t>
  </si>
  <si>
    <r>
      <rPr>
        <sz val="12"/>
        <rFont val="Calibri"/>
        <charset val="0"/>
      </rPr>
      <t>http://selleckchem.com/products/triacetonamine.html</t>
    </r>
  </si>
  <si>
    <r>
      <rPr>
        <sz val="12"/>
        <rFont val="Calibri"/>
        <charset val="0"/>
      </rPr>
      <t>C9H17NO</t>
    </r>
  </si>
  <si>
    <r>
      <rPr>
        <sz val="12"/>
        <rFont val="Calibri"/>
        <charset val="0"/>
      </rPr>
      <t>2,2,6,6-Tetramethyl-4-piperidinone; Tempidon; Tmpone; Odoratine; Vincubine</t>
    </r>
  </si>
  <si>
    <r>
      <rPr>
        <sz val="12"/>
        <rFont val="Calibri"/>
        <charset val="0"/>
      </rPr>
      <t>CC1(C)CC(=O)CC(C)(C)N1</t>
    </r>
  </si>
  <si>
    <r>
      <rPr>
        <sz val="12"/>
        <rFont val="Calibri"/>
        <charset val="0"/>
      </rPr>
      <t>S4862</t>
    </r>
  </si>
  <si>
    <r>
      <rPr>
        <sz val="12"/>
        <rFont val="Calibri"/>
        <charset val="0"/>
      </rPr>
      <t>Squalene</t>
    </r>
  </si>
  <si>
    <r>
      <rPr>
        <sz val="12"/>
        <rFont val="Calibri"/>
        <charset val="0"/>
      </rPr>
      <t>Squalene (Spinacene, Supraene, trans-Squalene), a naturally occurring substance found in plants, animals and humans, is a component of some adjuvants that is added to vaccines to enhance the immune response.</t>
    </r>
  </si>
  <si>
    <t>111-02-4</t>
  </si>
  <si>
    <r>
      <rPr>
        <sz val="12"/>
        <rFont val="Calibri"/>
        <charset val="0"/>
      </rPr>
      <t>http://selleckchem.com/products/squalene.html</t>
    </r>
  </si>
  <si>
    <r>
      <rPr>
        <sz val="12"/>
        <rFont val="Calibri"/>
        <charset val="0"/>
      </rPr>
      <t>C30H50</t>
    </r>
  </si>
  <si>
    <r>
      <rPr>
        <sz val="12"/>
        <rFont val="Calibri"/>
        <charset val="0"/>
      </rPr>
      <t>Spinacene, Supraene, trans-Squalene</t>
    </r>
  </si>
  <si>
    <r>
      <rPr>
        <sz val="12"/>
        <rFont val="Calibri"/>
        <charset val="0"/>
      </rPr>
      <t>CC(C)=CCC\C(C)=C\CC\C(C)=C\CC\C=C(C)\CC\C=C(C)\CCC=C(C)C</t>
    </r>
  </si>
  <si>
    <r>
      <rPr>
        <sz val="12"/>
        <rFont val="Calibri"/>
        <charset val="0"/>
      </rPr>
      <t>S4864</t>
    </r>
  </si>
  <si>
    <r>
      <rPr>
        <sz val="12"/>
        <rFont val="Calibri"/>
        <charset val="0"/>
      </rPr>
      <t>2-Furoic acid</t>
    </r>
  </si>
  <si>
    <r>
      <rPr>
        <sz val="12"/>
        <rFont val="Calibri"/>
        <charset val="0"/>
      </rPr>
      <t>ATP-citrate lyase</t>
    </r>
  </si>
  <si>
    <r>
      <rPr>
        <sz val="12"/>
        <rFont val="Calibri"/>
        <charset val="0"/>
      </rPr>
      <t>2-Furoic acid (2-Furancarboxylic acid, Pyromucic acid, 2-Carboxyfuran, α-furancarboxylic acid, α-furoic acid) is an organic compound most widely found in food products as a preservative and a flavoring agent.</t>
    </r>
  </si>
  <si>
    <t>88-14-2</t>
  </si>
  <si>
    <r>
      <rPr>
        <sz val="12"/>
        <rFont val="Calibri"/>
        <charset val="0"/>
      </rPr>
      <t>http://selleckchem.com/products/2-furoic-acid.html</t>
    </r>
  </si>
  <si>
    <r>
      <rPr>
        <sz val="12"/>
        <rFont val="Calibri"/>
        <charset val="0"/>
      </rPr>
      <t>C5H4O3</t>
    </r>
  </si>
  <si>
    <r>
      <rPr>
        <sz val="12"/>
        <rFont val="Calibri"/>
        <charset val="0"/>
      </rPr>
      <t>2-Furancarboxylic acid, Pyromucic acid, 2-Carboxyfuran, α-furancarboxylic acid, α-furoic acid</t>
    </r>
  </si>
  <si>
    <r>
      <rPr>
        <sz val="12"/>
        <rFont val="Calibri"/>
        <charset val="0"/>
      </rPr>
      <t>OC(=O)C1=CC=CO1</t>
    </r>
  </si>
  <si>
    <r>
      <rPr>
        <sz val="12"/>
        <rFont val="Calibri"/>
        <charset val="0"/>
      </rPr>
      <t>S4873</t>
    </r>
  </si>
  <si>
    <r>
      <rPr>
        <sz val="12"/>
        <rFont val="Calibri"/>
        <charset val="0"/>
      </rPr>
      <t>Dicyclanil</t>
    </r>
  </si>
  <si>
    <r>
      <rPr>
        <sz val="12"/>
        <rFont val="Calibri"/>
        <charset val="0"/>
      </rPr>
      <t>Dicyclanil is a pyrimidine-derived regulator of insect growth used for topical treatment of sheep to prevent larval infestation by the blowfly.</t>
    </r>
  </si>
  <si>
    <t>112636-83-6</t>
  </si>
  <si>
    <r>
      <rPr>
        <sz val="12"/>
        <rFont val="Calibri"/>
        <charset val="0"/>
      </rPr>
      <t>http://selleckchem.com/products/dicyclanil.html</t>
    </r>
  </si>
  <si>
    <r>
      <rPr>
        <sz val="12"/>
        <rFont val="Calibri"/>
        <charset val="0"/>
      </rPr>
      <t>C8H10N6</t>
    </r>
  </si>
  <si>
    <r>
      <rPr>
        <sz val="12"/>
        <rFont val="Calibri"/>
        <charset val="0"/>
      </rPr>
      <t>NC1=C(C#N)C(=NC(=N1)NC2CC2)N</t>
    </r>
  </si>
  <si>
    <r>
      <rPr>
        <sz val="12"/>
        <rFont val="Calibri"/>
        <charset val="0"/>
      </rPr>
      <t>S4884</t>
    </r>
  </si>
  <si>
    <r>
      <rPr>
        <sz val="12"/>
        <rFont val="Calibri"/>
        <charset val="0"/>
      </rPr>
      <t>Trans-Zeatin</t>
    </r>
  </si>
  <si>
    <r>
      <rPr>
        <sz val="12"/>
        <rFont val="Calibri"/>
        <charset val="0"/>
      </rPr>
      <t>ERK,JNK,MMP,p38 MAPK</t>
    </r>
  </si>
  <si>
    <r>
      <rPr>
        <sz val="12"/>
        <rFont val="Calibri"/>
        <charset val="0"/>
      </rPr>
      <t>Trans-Zeatina ((E)-Zeatin) is the member of the plant growth hormone family known as cytokinins, which regulate cell division, development, and nutrient processing.</t>
    </r>
    <r>
      <rPr>
        <sz val="12"/>
        <rFont val="Calibri"/>
        <charset val="0"/>
      </rPr>
      <t xml:space="preserve">  </t>
    </r>
    <r>
      <rPr>
        <sz val="12"/>
        <rFont val="Calibri"/>
        <charset val="0"/>
      </rPr>
      <t>Trans-Zeatin inhibits UVB-induced MMP-1 expression, c-Jun activation and phosphorylation of ERK, JNK and p38 MAP kinases (MAPKs) dose-dependently.</t>
    </r>
  </si>
  <si>
    <t>1637-39-4</t>
  </si>
  <si>
    <r>
      <rPr>
        <sz val="12"/>
        <rFont val="Calibri"/>
        <charset val="0"/>
      </rPr>
      <t>http://selleckchem.com/products/trans-zeatin.html</t>
    </r>
  </si>
  <si>
    <r>
      <rPr>
        <sz val="12"/>
        <rFont val="Calibri"/>
        <charset val="0"/>
      </rPr>
      <t>C10H13N5O</t>
    </r>
  </si>
  <si>
    <r>
      <rPr>
        <sz val="12"/>
        <rFont val="Calibri"/>
        <charset val="0"/>
      </rPr>
      <t>(E)-Zeatin</t>
    </r>
  </si>
  <si>
    <r>
      <rPr>
        <sz val="12"/>
        <rFont val="Calibri"/>
        <charset val="0"/>
      </rPr>
      <t>CC(\CO)=C/CNC1=NC=NC2=C1N=C[NH]2</t>
    </r>
  </si>
  <si>
    <r>
      <rPr>
        <sz val="12"/>
        <rFont val="Calibri"/>
        <charset val="0"/>
      </rPr>
      <t>S4890</t>
    </r>
  </si>
  <si>
    <r>
      <rPr>
        <sz val="12"/>
        <rFont val="Calibri"/>
        <charset val="0"/>
      </rPr>
      <t>Bifendate</t>
    </r>
  </si>
  <si>
    <r>
      <rPr>
        <sz val="12"/>
        <rFont val="Calibri"/>
        <charset val="0"/>
      </rPr>
      <t>Bifendate, a synthetic intermediate of schisandrin C, is an anti-HBV drug used in Chinese medicine for the treatment of chronic hepatitis B.</t>
    </r>
  </si>
  <si>
    <t>73536-69-3</t>
  </si>
  <si>
    <r>
      <rPr>
        <sz val="12"/>
        <rFont val="Calibri"/>
        <charset val="0"/>
      </rPr>
      <t>http://selleckchem.com/products/bifendate.html</t>
    </r>
  </si>
  <si>
    <r>
      <rPr>
        <sz val="12"/>
        <rFont val="Calibri"/>
        <charset val="0"/>
      </rPr>
      <t>C20H18O10</t>
    </r>
  </si>
  <si>
    <r>
      <rPr>
        <sz val="12"/>
        <rFont val="Calibri"/>
        <charset val="0"/>
      </rPr>
      <t>COC(=O)C1=CC(=C2OCOC2=C1C3=C(C=C(OC)C4=C3OCO4)C(=O)OC)OC</t>
    </r>
  </si>
  <si>
    <r>
      <rPr>
        <sz val="12"/>
        <rFont val="Calibri"/>
        <charset val="0"/>
      </rPr>
      <t>S4908</t>
    </r>
  </si>
  <si>
    <r>
      <rPr>
        <sz val="12"/>
        <rFont val="Calibri"/>
        <charset val="0"/>
      </rPr>
      <t>SN-38</t>
    </r>
  </si>
  <si>
    <r>
      <rPr>
        <sz val="12"/>
        <rFont val="Calibri"/>
        <charset val="0"/>
      </rPr>
      <t>ADC Cytotoxin,Autophagy,Topoisomerase</t>
    </r>
  </si>
  <si>
    <r>
      <rPr>
        <sz val="12"/>
        <rFont val="Calibri"/>
        <charset val="0"/>
      </rPr>
      <t>SN-38 (NK012) is an active metabolite of CPT-11, inhibits DNA topoisomerase I, DNA synthesis and causes frequent DNA single-strand breaks. SN-38 induces autophagy.</t>
    </r>
  </si>
  <si>
    <t>86639-52-3</t>
  </si>
  <si>
    <r>
      <rPr>
        <sz val="12"/>
        <rFont val="Calibri"/>
        <charset val="0"/>
      </rPr>
      <t>http://selleckchem.com/products/sn-38.html</t>
    </r>
  </si>
  <si>
    <r>
      <rPr>
        <sz val="12"/>
        <rFont val="Calibri"/>
        <charset val="0"/>
      </rPr>
      <t>C22H20N2O5</t>
    </r>
  </si>
  <si>
    <r>
      <rPr>
        <sz val="12"/>
        <rFont val="Calibri"/>
        <charset val="0"/>
      </rPr>
      <t>NK012</t>
    </r>
  </si>
  <si>
    <r>
      <rPr>
        <sz val="12"/>
        <rFont val="Calibri"/>
        <charset val="0"/>
      </rPr>
      <t>CCC1=C2CN3C(=O)C4=C(C=C3C2=NC5=C1C=C(O)C=C5)C(O)(CC)C(=O)OC4</t>
    </r>
  </si>
  <si>
    <r>
      <rPr>
        <sz val="12"/>
        <rFont val="Calibri"/>
        <charset val="0"/>
      </rPr>
      <t>S4932</t>
    </r>
  </si>
  <si>
    <r>
      <rPr>
        <sz val="12"/>
        <rFont val="Calibri"/>
        <charset val="0"/>
      </rPr>
      <t>Proxyphylline</t>
    </r>
  </si>
  <si>
    <r>
      <rPr>
        <sz val="12"/>
        <rFont val="Calibri"/>
        <charset val="0"/>
      </rPr>
      <t>Proxyphylline (Monophylline, Spasmolysin) is a derivative of theophylline which is used as a bronchodilator and for its cardiovascular properties. It selectively antagonizes A1 adenosine receptors (Ki = 82 nM for bovine brain) versus A2 adenosine receptors (Ki = 850 µM for platelets).</t>
    </r>
  </si>
  <si>
    <t>603-00-9</t>
  </si>
  <si>
    <r>
      <rPr>
        <sz val="12"/>
        <rFont val="Calibri"/>
        <charset val="0"/>
      </rPr>
      <t>http://selleckchem.com/products/proxyphylline.html</t>
    </r>
  </si>
  <si>
    <r>
      <rPr>
        <sz val="12"/>
        <rFont val="Calibri"/>
        <charset val="0"/>
      </rPr>
      <t>C10H14N4O3</t>
    </r>
  </si>
  <si>
    <r>
      <rPr>
        <sz val="12"/>
        <rFont val="Calibri"/>
        <charset val="0"/>
      </rPr>
      <t>Monophylline, Spasmolysin</t>
    </r>
  </si>
  <si>
    <r>
      <rPr>
        <sz val="12"/>
        <rFont val="Calibri"/>
        <charset val="0"/>
      </rPr>
      <t>CC(O)C[N]1C=NC2=C1C(=O)N(C)C(=O)N2C</t>
    </r>
  </si>
  <si>
    <r>
      <rPr>
        <sz val="12"/>
        <rFont val="Calibri"/>
        <charset val="0"/>
      </rPr>
      <t>S4936</t>
    </r>
  </si>
  <si>
    <r>
      <rPr>
        <sz val="12"/>
        <rFont val="Calibri"/>
        <charset val="0"/>
      </rPr>
      <t>Antiarol</t>
    </r>
  </si>
  <si>
    <r>
      <rPr>
        <sz val="12"/>
        <rFont val="Calibri"/>
        <charset val="0"/>
      </rPr>
      <t>Antiarol (3,4,5-trimethoxyphenol) is a member of aromatic phenols and exhibits moderate DPPH free radical scavenging activity.</t>
    </r>
  </si>
  <si>
    <t>642-71-7</t>
  </si>
  <si>
    <r>
      <rPr>
        <sz val="12"/>
        <rFont val="Calibri"/>
        <charset val="0"/>
      </rPr>
      <t>http://selleckchem.com/products/antiarol.html</t>
    </r>
  </si>
  <si>
    <r>
      <rPr>
        <sz val="12"/>
        <rFont val="Calibri"/>
        <charset val="0"/>
      </rPr>
      <t>C9H12O4</t>
    </r>
  </si>
  <si>
    <r>
      <rPr>
        <sz val="12"/>
        <rFont val="Calibri"/>
        <charset val="0"/>
      </rPr>
      <t>3,4,5-trimethoxyphenol</t>
    </r>
  </si>
  <si>
    <r>
      <rPr>
        <sz val="12"/>
        <rFont val="Calibri"/>
        <charset val="0"/>
      </rPr>
      <t>COC1=CC(=CC(=C1OC)OC)O</t>
    </r>
  </si>
  <si>
    <r>
      <rPr>
        <sz val="12"/>
        <rFont val="Calibri"/>
        <charset val="0"/>
      </rPr>
      <t>S4939</t>
    </r>
  </si>
  <si>
    <r>
      <rPr>
        <sz val="12"/>
        <rFont val="Calibri"/>
        <charset val="0"/>
      </rPr>
      <t>cis-Aconitic acid</t>
    </r>
  </si>
  <si>
    <r>
      <rPr>
        <sz val="12"/>
        <rFont val="Calibri"/>
        <charset val="0"/>
      </rPr>
      <t>Cis-Aconitic acid (cis-aconitate, Achilleic acid, Citridinic acid, Equisetic acid, Pyrocitric acid) is an intermediate in the tricarboxylic acid cycle produced by the dehydration of citric acid.</t>
    </r>
  </si>
  <si>
    <t>585-84-2</t>
  </si>
  <si>
    <r>
      <rPr>
        <sz val="12"/>
        <rFont val="Calibri"/>
        <charset val="0"/>
      </rPr>
      <t>http://selleckchem.com/products/cis-aconitic-acid.html</t>
    </r>
  </si>
  <si>
    <r>
      <rPr>
        <sz val="12"/>
        <rFont val="Calibri"/>
        <charset val="0"/>
      </rPr>
      <t>C6H6O6</t>
    </r>
  </si>
  <si>
    <r>
      <rPr>
        <sz val="12"/>
        <rFont val="Calibri"/>
        <charset val="0"/>
      </rPr>
      <t>cis-aconitate, Achilleic acid, Citridinic acid, Equisetic acid, Pyrocitric acid</t>
    </r>
  </si>
  <si>
    <r>
      <rPr>
        <sz val="12"/>
        <rFont val="Calibri"/>
        <charset val="0"/>
      </rPr>
      <t>OC(=O)CC(=C/C(O)=O)/C(O)=O</t>
    </r>
  </si>
  <si>
    <r>
      <rPr>
        <sz val="12"/>
        <rFont val="Calibri"/>
        <charset val="0"/>
      </rPr>
      <t>S4941</t>
    </r>
  </si>
  <si>
    <r>
      <rPr>
        <sz val="12"/>
        <rFont val="Calibri"/>
        <charset val="0"/>
      </rPr>
      <t>Farnesol</t>
    </r>
  </si>
  <si>
    <r>
      <rPr>
        <sz val="12"/>
        <rFont val="Calibri"/>
        <charset val="0"/>
      </rPr>
      <t>Farnesol is a natural sesquiterpene alcohol that is potent in treating antimetabolic disorders, anti-inflammation, showing antioxidant, anticancer, and antibiotic effects.</t>
    </r>
  </si>
  <si>
    <t>4602-84-0</t>
  </si>
  <si>
    <r>
      <rPr>
        <sz val="12"/>
        <rFont val="Calibri"/>
        <charset val="0"/>
      </rPr>
      <t>http://selleckchem.com/products/farnesol.html</t>
    </r>
  </si>
  <si>
    <r>
      <rPr>
        <sz val="12"/>
        <rFont val="Calibri"/>
        <charset val="0"/>
      </rPr>
      <t>CC(C)=CCCC(/C)=C/CCC(/C)=C/CO</t>
    </r>
  </si>
  <si>
    <r>
      <rPr>
        <sz val="12"/>
        <rFont val="Calibri"/>
        <charset val="0"/>
      </rPr>
      <t>S4942</t>
    </r>
  </si>
  <si>
    <r>
      <rPr>
        <sz val="12"/>
        <rFont val="Calibri"/>
        <charset val="0"/>
      </rPr>
      <t>4-Hydroxy-3,5-dimethoxybenzyl alcohol</t>
    </r>
  </si>
  <si>
    <r>
      <rPr>
        <sz val="12"/>
        <rFont val="Calibri"/>
        <charset val="0"/>
      </rPr>
      <t>4-Hydroxy-3,5-dimethoxybenzyl alcohol (Syringic alcohol, Syringyl alcohol) is a kind of phenol with antiviral properties.</t>
    </r>
  </si>
  <si>
    <t>530-56-3</t>
  </si>
  <si>
    <r>
      <rPr>
        <sz val="12"/>
        <rFont val="Calibri"/>
        <charset val="0"/>
      </rPr>
      <t>http://selleckchem.com/products/4-hydroxy-3-5-dimethoxybenzyl-alcohol.html</t>
    </r>
  </si>
  <si>
    <r>
      <rPr>
        <sz val="12"/>
        <rFont val="Calibri"/>
        <charset val="0"/>
      </rPr>
      <t>Syringic alcohol, Syringyl alcohol</t>
    </r>
  </si>
  <si>
    <r>
      <rPr>
        <sz val="12"/>
        <rFont val="Calibri"/>
        <charset val="0"/>
      </rPr>
      <t>COC1=C(O)C(=CC(=C1)CO)OC</t>
    </r>
  </si>
  <si>
    <r>
      <rPr>
        <sz val="12"/>
        <rFont val="Calibri"/>
        <charset val="0"/>
      </rPr>
      <t>S4943</t>
    </r>
  </si>
  <si>
    <r>
      <rPr>
        <sz val="12"/>
        <rFont val="Calibri"/>
        <charset val="0"/>
      </rPr>
      <t>Isovanillin</t>
    </r>
  </si>
  <si>
    <r>
      <rPr>
        <sz val="12"/>
        <rFont val="Calibri"/>
        <charset val="0"/>
      </rPr>
      <t>Isovanillin (5-Formylguaiacol, 3-Hydroxy-p-anisaldehyde, 3-Hydroxy-4-methoxybenzaldehyde) is a reversible inhibitor of aldehyde oxidase. It is largely used as pharmaceutical intermediates and also applied in food and beverage industry, synthetic fragrances, chemical.</t>
    </r>
  </si>
  <si>
    <t>621-59-0</t>
  </si>
  <si>
    <r>
      <rPr>
        <sz val="12"/>
        <rFont val="Calibri"/>
        <charset val="0"/>
      </rPr>
      <t>http://selleckchem.com/products/lsovanillin.html</t>
    </r>
  </si>
  <si>
    <r>
      <rPr>
        <sz val="12"/>
        <rFont val="Calibri"/>
        <charset val="0"/>
      </rPr>
      <t>5-Formylguaiacol, 3-Hydroxy-p-anisaldehyde, 3-Hydroxy-4-methoxybenzaldehyde</t>
    </r>
  </si>
  <si>
    <r>
      <rPr>
        <sz val="12"/>
        <rFont val="Calibri"/>
        <charset val="0"/>
      </rPr>
      <t>COC1=C(O)C=C(C=O)C=C1</t>
    </r>
  </si>
  <si>
    <r>
      <rPr>
        <sz val="12"/>
        <rFont val="Calibri"/>
        <charset val="0"/>
      </rPr>
      <t>S4946</t>
    </r>
  </si>
  <si>
    <r>
      <rPr>
        <sz val="12"/>
        <rFont val="Calibri"/>
        <charset val="0"/>
      </rPr>
      <t>2,3-Dihydroxybenzoic acid</t>
    </r>
  </si>
  <si>
    <r>
      <rPr>
        <sz val="12"/>
        <rFont val="Calibri"/>
        <charset val="0"/>
      </rPr>
      <t>2,3-Dihydroxybenzoic acid (Pyrocatechuic acid, 3-Hydroxysalicylic acid, Hypogallic acid) is a natural phenol found in Phyllanthus acidus and in the aquatic fern Salvinia molesta, also a product of human aspirin metabolism. It is a potentially useful iron-chelating drug and has antimicrobial properties.</t>
    </r>
  </si>
  <si>
    <t>303-38-8</t>
  </si>
  <si>
    <r>
      <rPr>
        <sz val="12"/>
        <rFont val="Calibri"/>
        <charset val="0"/>
      </rPr>
      <t>http://selleckchem.com/products/2-3-dihydroxybenzoic-acid.html</t>
    </r>
  </si>
  <si>
    <r>
      <rPr>
        <sz val="12"/>
        <rFont val="Calibri"/>
        <charset val="0"/>
      </rPr>
      <t>C7H6O4</t>
    </r>
  </si>
  <si>
    <r>
      <rPr>
        <sz val="12"/>
        <rFont val="Calibri"/>
        <charset val="0"/>
      </rPr>
      <t>Pyrocatechuic acid, O-Pyrocatechuic acid, 2-Pyrocatechuic acid, 3-Hydroxysalicylic acid, Hypogallic acid</t>
    </r>
  </si>
  <si>
    <r>
      <rPr>
        <sz val="12"/>
        <rFont val="Calibri"/>
        <charset val="0"/>
      </rPr>
      <t>OC(=O)C1=C(O)C(=CC=C1)O</t>
    </r>
  </si>
  <si>
    <r>
      <rPr>
        <sz val="12"/>
        <rFont val="Calibri"/>
        <charset val="0"/>
      </rPr>
      <t>S4949</t>
    </r>
  </si>
  <si>
    <r>
      <rPr>
        <sz val="12"/>
        <rFont val="Calibri"/>
        <charset val="0"/>
      </rPr>
      <t>Nonanoic acid</t>
    </r>
  </si>
  <si>
    <r>
      <rPr>
        <sz val="12"/>
        <rFont val="Calibri"/>
        <charset val="0"/>
      </rPr>
      <t>Nonanoic acid (Pelargonic acid, Nonoic acid) is a naturally occurring fatty acid found in both vegetable and animal fats.</t>
    </r>
  </si>
  <si>
    <t>112-05-0</t>
  </si>
  <si>
    <r>
      <rPr>
        <sz val="12"/>
        <rFont val="Calibri"/>
        <charset val="0"/>
      </rPr>
      <t>http://selleckchem.com/products/nonanoic-acid.html</t>
    </r>
  </si>
  <si>
    <r>
      <rPr>
        <sz val="12"/>
        <rFont val="Calibri"/>
        <charset val="0"/>
      </rPr>
      <t>C9H18O2</t>
    </r>
  </si>
  <si>
    <r>
      <rPr>
        <sz val="12"/>
        <rFont val="Calibri"/>
        <charset val="0"/>
      </rPr>
      <t>Pelargonic acid, Nonoic acid</t>
    </r>
  </si>
  <si>
    <r>
      <rPr>
        <sz val="12"/>
        <rFont val="Calibri"/>
        <charset val="0"/>
      </rPr>
      <t>CCCCCCCCC(O)=O</t>
    </r>
  </si>
  <si>
    <r>
      <rPr>
        <sz val="12"/>
        <rFont val="Calibri"/>
        <charset val="0"/>
      </rPr>
      <t>S4955</t>
    </r>
  </si>
  <si>
    <r>
      <rPr>
        <sz val="12"/>
        <rFont val="Calibri"/>
        <charset val="0"/>
      </rPr>
      <t>Acetosyringone</t>
    </r>
  </si>
  <si>
    <r>
      <rPr>
        <sz val="12"/>
        <rFont val="Calibri"/>
        <charset val="0"/>
      </rPr>
      <t>Acetosyringone (Acetosyringenin) is a phenolic natural product with analgesic, antipyretic and anti-inflammatory actions.</t>
    </r>
  </si>
  <si>
    <t>2478-38-8</t>
  </si>
  <si>
    <r>
      <rPr>
        <sz val="12"/>
        <rFont val="Calibri"/>
        <charset val="0"/>
      </rPr>
      <t>http://selleckchem.com/products/acetosyringone.html</t>
    </r>
  </si>
  <si>
    <r>
      <rPr>
        <sz val="12"/>
        <rFont val="Calibri"/>
        <charset val="0"/>
      </rPr>
      <t>Acetosyringenin</t>
    </r>
  </si>
  <si>
    <r>
      <rPr>
        <sz val="12"/>
        <rFont val="Calibri"/>
        <charset val="0"/>
      </rPr>
      <t>COC1=CC(=CC(=C1O)OC)C(C)=O</t>
    </r>
  </si>
  <si>
    <r>
      <rPr>
        <sz val="12"/>
        <rFont val="Calibri"/>
        <charset val="0"/>
      </rPr>
      <t>S4957</t>
    </r>
  </si>
  <si>
    <r>
      <rPr>
        <sz val="12"/>
        <rFont val="Calibri"/>
        <charset val="0"/>
      </rPr>
      <t>Linalool</t>
    </r>
  </si>
  <si>
    <r>
      <rPr>
        <sz val="12"/>
        <rFont val="Calibri"/>
        <charset val="0"/>
      </rPr>
      <t>Linalool (Phantol), a monoterpene compound commonly found as major component of essential oils of several aromatic species, is a competitive antagonist of NMDA receptors.</t>
    </r>
  </si>
  <si>
    <t>78-70-6</t>
  </si>
  <si>
    <r>
      <rPr>
        <sz val="12"/>
        <rFont val="Calibri"/>
        <charset val="0"/>
      </rPr>
      <t>http://selleckchem.com/products/linalool.html</t>
    </r>
  </si>
  <si>
    <r>
      <rPr>
        <sz val="12"/>
        <rFont val="Calibri"/>
        <charset val="0"/>
      </rPr>
      <t>Phantol</t>
    </r>
  </si>
  <si>
    <r>
      <rPr>
        <sz val="12"/>
        <rFont val="Calibri"/>
        <charset val="0"/>
      </rPr>
      <t>CC(C)=CCCC(C)(O)C=C</t>
    </r>
  </si>
  <si>
    <r>
      <rPr>
        <sz val="12"/>
        <rFont val="Calibri"/>
        <charset val="0"/>
      </rPr>
      <t>S4960</t>
    </r>
  </si>
  <si>
    <r>
      <rPr>
        <sz val="12"/>
        <rFont val="Calibri"/>
        <charset val="0"/>
      </rPr>
      <t>Jasmone</t>
    </r>
  </si>
  <si>
    <r>
      <rPr>
        <sz val="12"/>
        <rFont val="Calibri"/>
        <charset val="0"/>
      </rPr>
      <t>Jasmone is a natural organic compound extracted from the volatile portion of the oil from jasmine flowers.</t>
    </r>
  </si>
  <si>
    <t>488-10-8</t>
  </si>
  <si>
    <r>
      <rPr>
        <sz val="12"/>
        <rFont val="Calibri"/>
        <charset val="0"/>
      </rPr>
      <t>http://selleckchem.com/products/jasmone.html</t>
    </r>
  </si>
  <si>
    <r>
      <rPr>
        <sz val="12"/>
        <rFont val="Calibri"/>
        <charset val="0"/>
      </rPr>
      <t>C11H16O</t>
    </r>
  </si>
  <si>
    <r>
      <rPr>
        <sz val="12"/>
        <rFont val="Calibri"/>
        <charset val="0"/>
      </rPr>
      <t>CC\C=C/CC1=C(C)CCC1=O</t>
    </r>
  </si>
  <si>
    <r>
      <rPr>
        <sz val="12"/>
        <rFont val="Calibri"/>
        <charset val="0"/>
      </rPr>
      <t>S4961</t>
    </r>
  </si>
  <si>
    <r>
      <rPr>
        <sz val="12"/>
        <rFont val="Calibri"/>
        <charset val="0"/>
      </rPr>
      <t>3,4,5-Trimethoxycinnamic acid</t>
    </r>
  </si>
  <si>
    <r>
      <rPr>
        <sz val="12"/>
        <rFont val="Calibri"/>
        <charset val="0"/>
      </rPr>
      <t>3,4,5-Trimethoxycinnamic acid (TMCA) is one of the constituents of Polygalae Radix and may exert anti-seizure activity by acting at the GABAA/BZ receptor complex.</t>
    </r>
  </si>
  <si>
    <t>90-50-6</t>
  </si>
  <si>
    <r>
      <rPr>
        <sz val="12"/>
        <rFont val="Calibri"/>
        <charset val="0"/>
      </rPr>
      <t>http://selleckchem.com/products/trimethoxycinnamic-acid.html</t>
    </r>
  </si>
  <si>
    <r>
      <rPr>
        <sz val="12"/>
        <rFont val="Calibri"/>
        <charset val="0"/>
      </rPr>
      <t>C12H14O5</t>
    </r>
  </si>
  <si>
    <r>
      <rPr>
        <sz val="12"/>
        <rFont val="Calibri"/>
        <charset val="0"/>
      </rPr>
      <t>COC1=C(OC)C(=CC(=C1)/C=C/C(O)=O)OC</t>
    </r>
  </si>
  <si>
    <r>
      <rPr>
        <sz val="12"/>
        <rFont val="Calibri"/>
        <charset val="0"/>
      </rPr>
      <t>S4963</t>
    </r>
  </si>
  <si>
    <r>
      <rPr>
        <sz val="12"/>
        <rFont val="Calibri"/>
        <charset val="0"/>
      </rPr>
      <t>Purpurin</t>
    </r>
  </si>
  <si>
    <r>
      <rPr>
        <sz val="12"/>
        <rFont val="Calibri"/>
        <charset val="0"/>
      </rPr>
      <t>Fungal,P450 (e.g. CYP17)</t>
    </r>
  </si>
  <si>
    <r>
      <rPr>
        <sz val="12"/>
        <rFont val="Calibri"/>
        <charset val="0"/>
      </rPr>
      <t>Purpurin (1,2,4-Trihydroxyanthraquinone, Hydroxylizaric acid, Verantin) is one of the natural colorants extracted from madder roots and other Rubiaceae family plants. It exhibits anti-angiogenic, antifungal, antibiotic, and antioxidative activities. Purpurin strongly inhibits the activities of CYP1A1, CYP1A2 and CYP1B1.</t>
    </r>
  </si>
  <si>
    <t>81-54-9</t>
  </si>
  <si>
    <r>
      <rPr>
        <sz val="12"/>
        <rFont val="Calibri"/>
        <charset val="0"/>
      </rPr>
      <t>http://selleckchem.com/products/purpurin.html</t>
    </r>
  </si>
  <si>
    <r>
      <rPr>
        <sz val="12"/>
        <rFont val="Calibri"/>
        <charset val="0"/>
      </rPr>
      <t>C14H8O5</t>
    </r>
  </si>
  <si>
    <r>
      <rPr>
        <sz val="12"/>
        <rFont val="Calibri"/>
        <charset val="0"/>
      </rPr>
      <t>1,2,4-Trihydroxyanthraquinone, Hydroxylizaric acid, Verantin</t>
    </r>
  </si>
  <si>
    <r>
      <rPr>
        <sz val="12"/>
        <rFont val="Calibri"/>
        <charset val="0"/>
      </rPr>
      <t>OC1=CC(=C2C(=O)C3=C(C=CC=C3)C(=O)C2=C1O)O</t>
    </r>
  </si>
  <si>
    <r>
      <rPr>
        <sz val="12"/>
        <rFont val="Calibri"/>
        <charset val="0"/>
      </rPr>
      <t>S4965</t>
    </r>
  </si>
  <si>
    <r>
      <rPr>
        <sz val="12"/>
        <rFont val="Calibri"/>
        <charset val="0"/>
      </rPr>
      <t>Helecin</t>
    </r>
  </si>
  <si>
    <r>
      <rPr>
        <sz val="12"/>
        <rFont val="Calibri"/>
        <charset val="0"/>
      </rPr>
      <t>Helecin (Helicin) is the O-glucoside of salicylaldehyde, which is a key precursor to a variety chelating agents.</t>
    </r>
  </si>
  <si>
    <t>618-65-5</t>
  </si>
  <si>
    <r>
      <rPr>
        <sz val="12"/>
        <rFont val="Calibri"/>
        <charset val="0"/>
      </rPr>
      <t>http://selleckchem.com/products/helicin.html</t>
    </r>
  </si>
  <si>
    <r>
      <rPr>
        <sz val="12"/>
        <rFont val="Calibri"/>
        <charset val="0"/>
      </rPr>
      <t>Helicin</t>
    </r>
  </si>
  <si>
    <r>
      <rPr>
        <sz val="12"/>
        <rFont val="Calibri"/>
        <charset val="0"/>
      </rPr>
      <t>OCC1OC(OC2=C(C=O)C=CC=C2)C(O)C(O)C1O</t>
    </r>
  </si>
  <si>
    <r>
      <rPr>
        <sz val="12"/>
        <rFont val="Calibri"/>
        <charset val="0"/>
      </rPr>
      <t>S4966</t>
    </r>
  </si>
  <si>
    <r>
      <rPr>
        <sz val="12"/>
        <rFont val="Calibri"/>
        <charset val="0"/>
      </rPr>
      <t>4-Methylesculetin</t>
    </r>
  </si>
  <si>
    <r>
      <rPr>
        <sz val="12"/>
        <rFont val="Calibri"/>
        <charset val="0"/>
      </rPr>
      <t>Immunology &amp; Inflammation related,Interleukins,Peroxidases</t>
    </r>
  </si>
  <si>
    <r>
      <rPr>
        <sz val="12"/>
        <rFont val="Calibri"/>
        <charset val="0"/>
      </rPr>
      <t>4-methylesculetin is one of the coumarin derivatives with great anti-oxidant and anti-inflammatory activities. 4-Methylesculetin inhibits myeloperoxidase (MPO) activity and reduces IL-6 level.</t>
    </r>
  </si>
  <si>
    <t>529-84-0</t>
  </si>
  <si>
    <r>
      <rPr>
        <sz val="12"/>
        <rFont val="Calibri"/>
        <charset val="0"/>
      </rPr>
      <t>http://selleckchem.com/products/methylesculetin.html</t>
    </r>
  </si>
  <si>
    <r>
      <rPr>
        <sz val="12"/>
        <rFont val="Calibri"/>
        <charset val="0"/>
      </rPr>
      <t>CC1=CC(=O)OC2=C1C=C(O)C(=C2)O</t>
    </r>
  </si>
  <si>
    <r>
      <rPr>
        <sz val="12"/>
        <rFont val="Calibri"/>
        <charset val="0"/>
      </rPr>
      <t>S4969</t>
    </r>
  </si>
  <si>
    <r>
      <rPr>
        <sz val="12"/>
        <rFont val="Calibri"/>
        <charset val="0"/>
      </rPr>
      <t>Tropine</t>
    </r>
  </si>
  <si>
    <r>
      <rPr>
        <sz val="12"/>
        <rFont val="Calibri"/>
        <charset val="0"/>
      </rPr>
      <t>Tropine (Pseudotropine, 3alpha-Tropanol) is a naturally occurring tropane alkaloid that serves as an intermediate in the synthesis of a variety of bioactive alkaloids, many of which have potent neurological actions.</t>
    </r>
  </si>
  <si>
    <t>120-29-6</t>
  </si>
  <si>
    <r>
      <rPr>
        <sz val="12"/>
        <rFont val="Calibri"/>
        <charset val="0"/>
      </rPr>
      <t>http://selleckchem.com/products/tropine.html</t>
    </r>
  </si>
  <si>
    <r>
      <rPr>
        <sz val="12"/>
        <rFont val="Calibri"/>
        <charset val="0"/>
      </rPr>
      <t>C8H15NO</t>
    </r>
  </si>
  <si>
    <r>
      <rPr>
        <sz val="12"/>
        <rFont val="Calibri"/>
        <charset val="0"/>
      </rPr>
      <t>Pseudotropine, 3alpha-Tropanol</t>
    </r>
  </si>
  <si>
    <r>
      <rPr>
        <sz val="12"/>
        <rFont val="Calibri"/>
        <charset val="0"/>
      </rPr>
      <t>CN1C2CCC1CC(O)C2</t>
    </r>
  </si>
  <si>
    <r>
      <rPr>
        <sz val="12"/>
        <rFont val="Calibri"/>
        <charset val="0"/>
      </rPr>
      <t>S4970</t>
    </r>
  </si>
  <si>
    <r>
      <rPr>
        <sz val="12"/>
        <rFont val="Calibri"/>
        <charset val="0"/>
      </rPr>
      <t>Nerol</t>
    </r>
  </si>
  <si>
    <r>
      <rPr>
        <sz val="12"/>
        <rFont val="Calibri"/>
        <charset val="0"/>
      </rPr>
      <t>Fungal,ROS</t>
    </r>
  </si>
  <si>
    <r>
      <rPr>
        <sz val="12"/>
        <rFont val="Calibri"/>
        <charset val="0"/>
      </rPr>
      <t>Nerol (Cis-Geraniol, Neryl alcohol) is a monoterpene found in many essential oils such as lemongrass and hops. Nerol has antifungal activity, Nerol can trigger mitochondrial dysfunction and disruption via elevation of Ca2+ and ROS leading to apoptosis.</t>
    </r>
  </si>
  <si>
    <t>106-25-2</t>
  </si>
  <si>
    <r>
      <rPr>
        <sz val="12"/>
        <rFont val="Calibri"/>
        <charset val="0"/>
      </rPr>
      <t>http://selleckchem.com/products/nerol.html</t>
    </r>
  </si>
  <si>
    <r>
      <rPr>
        <sz val="12"/>
        <rFont val="Calibri"/>
        <charset val="0"/>
      </rPr>
      <t>Cis-Geraniol, Neryl alcohol</t>
    </r>
  </si>
  <si>
    <r>
      <rPr>
        <sz val="12"/>
        <rFont val="Calibri"/>
        <charset val="0"/>
      </rPr>
      <t>CC(C)=CCC\C(C)=C/CO</t>
    </r>
  </si>
  <si>
    <r>
      <rPr>
        <sz val="12"/>
        <rFont val="Calibri"/>
        <charset val="0"/>
      </rPr>
      <t>S4981</t>
    </r>
  </si>
  <si>
    <r>
      <rPr>
        <sz val="12"/>
        <rFont val="Calibri"/>
        <charset val="0"/>
      </rPr>
      <t>Cyclogalegenol</t>
    </r>
  </si>
  <si>
    <r>
      <rPr>
        <sz val="12"/>
        <rFont val="Calibri"/>
        <charset val="0"/>
      </rPr>
      <t>Cyclogalegenol (Astramembrangenin, Cyclosieversigenin), the aglycone derivative of astragaloside A, is found in various species of Astragalus and may activate telomerase.</t>
    </r>
  </si>
  <si>
    <t>78574-94-4</t>
  </si>
  <si>
    <r>
      <rPr>
        <sz val="12"/>
        <rFont val="Calibri"/>
        <charset val="0"/>
      </rPr>
      <t>http://selleckchem.com/products/cyclogalegenol.html</t>
    </r>
  </si>
  <si>
    <r>
      <rPr>
        <sz val="12"/>
        <rFont val="Calibri"/>
        <charset val="0"/>
      </rPr>
      <t>Astramembrangenin, Cyclosieversigenin</t>
    </r>
  </si>
  <si>
    <r>
      <rPr>
        <sz val="12"/>
        <rFont val="Calibri"/>
        <charset val="0"/>
      </rPr>
      <t>S4982</t>
    </r>
  </si>
  <si>
    <r>
      <rPr>
        <sz val="12"/>
        <rFont val="Calibri"/>
        <charset val="0"/>
      </rPr>
      <t>2,2':5',2''-Terthiophene</t>
    </r>
  </si>
  <si>
    <r>
      <rPr>
        <sz val="12"/>
        <rFont val="Calibri"/>
        <charset val="0"/>
      </rPr>
      <t>2,2':5',2''-Terthiophene is a natural product occurring in marigold which shows UV-enhanced antibiotic activity.</t>
    </r>
  </si>
  <si>
    <t>1081-34-1</t>
  </si>
  <si>
    <r>
      <rPr>
        <sz val="12"/>
        <rFont val="Calibri"/>
        <charset val="0"/>
      </rPr>
      <t>http://selleckchem.com/products/terthiophene.html</t>
    </r>
  </si>
  <si>
    <r>
      <rPr>
        <sz val="12"/>
        <rFont val="Calibri"/>
        <charset val="0"/>
      </rPr>
      <t>C12H8S3</t>
    </r>
  </si>
  <si>
    <r>
      <rPr>
        <sz val="12"/>
        <rFont val="Calibri"/>
        <charset val="0"/>
      </rPr>
      <t>S1C=CC=C1C2=CC=C(S2)C3=CC=CS3</t>
    </r>
  </si>
  <si>
    <r>
      <rPr>
        <sz val="12"/>
        <rFont val="Calibri"/>
        <charset val="0"/>
      </rPr>
      <t>S4983</t>
    </r>
  </si>
  <si>
    <r>
      <rPr>
        <sz val="12"/>
        <rFont val="Calibri"/>
        <charset val="0"/>
      </rPr>
      <t>Sorbic acid</t>
    </r>
  </si>
  <si>
    <r>
      <rPr>
        <sz val="12"/>
        <rFont val="Calibri"/>
        <charset val="0"/>
      </rPr>
      <t>Sorbic acid (2,4-Hexadienoic acid) is a naturally occurring compound that originated from the unripe berries of the Rowan Tree. It inhibits various bacteria, including sporeformers, at various stages of their life cycle (germination, outgrowth and cell division).</t>
    </r>
  </si>
  <si>
    <t>110-44-1</t>
  </si>
  <si>
    <r>
      <rPr>
        <sz val="12"/>
        <rFont val="Calibri"/>
        <charset val="0"/>
      </rPr>
      <t>http://selleckchem.com/products/sorbic-acid.html</t>
    </r>
  </si>
  <si>
    <r>
      <rPr>
        <sz val="12"/>
        <rFont val="Calibri"/>
        <charset val="0"/>
      </rPr>
      <t>C6H8O2</t>
    </r>
  </si>
  <si>
    <r>
      <rPr>
        <sz val="12"/>
        <rFont val="Calibri"/>
        <charset val="0"/>
      </rPr>
      <t>2,4-Hexadienoic acid</t>
    </r>
  </si>
  <si>
    <r>
      <rPr>
        <sz val="12"/>
        <rFont val="Calibri"/>
        <charset val="0"/>
      </rPr>
      <t>C/C=C/C=C/C(O)=O</t>
    </r>
  </si>
  <si>
    <r>
      <rPr>
        <sz val="12"/>
        <rFont val="Calibri"/>
        <charset val="0"/>
      </rPr>
      <t>S4984</t>
    </r>
  </si>
  <si>
    <r>
      <rPr>
        <sz val="12"/>
        <rFont val="Calibri"/>
        <charset val="0"/>
      </rPr>
      <t>2,2'-Cyclouridine</t>
    </r>
  </si>
  <si>
    <r>
      <rPr>
        <sz val="12"/>
        <rFont val="Calibri"/>
        <charset val="0"/>
      </rPr>
      <t>2,2'-Cyclouridine is a research tool for antiviral and anticancer studies.</t>
    </r>
  </si>
  <si>
    <t>3736-77-4</t>
  </si>
  <si>
    <r>
      <rPr>
        <sz val="12"/>
        <rFont val="Calibri"/>
        <charset val="0"/>
      </rPr>
      <t>http://selleckchem.com/products/2-2-cyclouridine.html</t>
    </r>
  </si>
  <si>
    <r>
      <rPr>
        <sz val="12"/>
        <rFont val="Calibri"/>
        <charset val="0"/>
      </rPr>
      <t>C9H10N2O5</t>
    </r>
  </si>
  <si>
    <r>
      <rPr>
        <sz val="12"/>
        <rFont val="Calibri"/>
        <charset val="0"/>
      </rPr>
      <t>OCC1OC2C(OC3=NC(=O)C=CN23)C1O</t>
    </r>
  </si>
  <si>
    <r>
      <rPr>
        <sz val="12"/>
        <rFont val="Calibri"/>
        <charset val="0"/>
      </rPr>
      <t>S4989</t>
    </r>
  </si>
  <si>
    <r>
      <rPr>
        <sz val="12"/>
        <rFont val="Calibri"/>
        <charset val="0"/>
      </rPr>
      <t>AOA hemihydrochloride</t>
    </r>
  </si>
  <si>
    <r>
      <rPr>
        <sz val="12"/>
        <rFont val="Calibri"/>
        <charset val="0"/>
      </rPr>
      <t>Transferase</t>
    </r>
  </si>
  <si>
    <r>
      <rPr>
        <sz val="12"/>
        <rFont val="Calibri"/>
        <charset val="0"/>
      </rPr>
      <t>AOA hemihydrochloride (Aminooxyacetic acid, Carboxymethoxylamine, AOAA, Aminooxyacetate hemihydrochloride) is an inhibitor of aminobutyrate aminotransferase involved in amino acid and polyamine metabolism. AOA hemihydrochloride is also a CBS (cystathionine β-synthase) inhibitor.</t>
    </r>
  </si>
  <si>
    <t>2921-14-4</t>
  </si>
  <si>
    <r>
      <rPr>
        <sz val="12"/>
        <rFont val="Calibri"/>
        <charset val="0"/>
      </rPr>
      <t>http://selleckchem.com/products/aminooxyacetic-acid-hemihydrochloride.html</t>
    </r>
  </si>
  <si>
    <r>
      <rPr>
        <sz val="12"/>
        <rFont val="Calibri"/>
        <charset val="0"/>
      </rPr>
      <t>C2H5NO3.1/2HCl</t>
    </r>
  </si>
  <si>
    <r>
      <rPr>
        <sz val="12"/>
        <rFont val="Calibri"/>
        <charset val="0"/>
      </rPr>
      <t>hemihydrochloride</t>
    </r>
  </si>
  <si>
    <r>
      <rPr>
        <sz val="12"/>
        <rFont val="Calibri"/>
        <charset val="0"/>
      </rPr>
      <t>Aminooxyacetic acid hemihydrochloride, Carboxymethoxylamine hemihydrochloride, AOAA hemihydrochloride, Aminooxyacetate hemihydrochloride</t>
    </r>
  </si>
  <si>
    <r>
      <rPr>
        <sz val="12"/>
        <rFont val="Calibri"/>
        <charset val="0"/>
      </rPr>
      <t>NOCC(O)=O</t>
    </r>
  </si>
  <si>
    <r>
      <rPr>
        <sz val="12"/>
        <rFont val="Calibri"/>
        <charset val="0"/>
      </rPr>
      <t>S5045</t>
    </r>
  </si>
  <si>
    <r>
      <rPr>
        <sz val="12"/>
        <rFont val="Calibri"/>
        <charset val="0"/>
      </rPr>
      <t>Nomilin</t>
    </r>
  </si>
  <si>
    <r>
      <rPr>
        <sz val="12"/>
        <rFont val="Calibri"/>
        <charset val="0"/>
      </rPr>
      <t>Nomilin is a triterpenoid present in common edible citrus fruits with putative anticancer properties.</t>
    </r>
  </si>
  <si>
    <t>1063-77-0</t>
  </si>
  <si>
    <r>
      <rPr>
        <sz val="12"/>
        <rFont val="Calibri"/>
        <charset val="0"/>
      </rPr>
      <t>http://selleckchem.com/products/nomilin.html</t>
    </r>
  </si>
  <si>
    <r>
      <rPr>
        <sz val="12"/>
        <rFont val="Calibri"/>
        <charset val="0"/>
      </rPr>
      <t>C28H34O9</t>
    </r>
  </si>
  <si>
    <r>
      <rPr>
        <sz val="12"/>
        <rFont val="Calibri"/>
        <charset val="0"/>
      </rPr>
      <t>CC(=O)OC1CC(=O)OC(C)(C)C2CC(=O)C3(C)C(CCC4(C)C(OC(=O)C5OC345)C6=COC=C6)C12C</t>
    </r>
  </si>
  <si>
    <r>
      <rPr>
        <sz val="12"/>
        <rFont val="Calibri"/>
        <charset val="0"/>
      </rPr>
      <t>S5082</t>
    </r>
  </si>
  <si>
    <r>
      <rPr>
        <sz val="12"/>
        <rFont val="Calibri"/>
        <charset val="0"/>
      </rPr>
      <t>Vitamin K2</t>
    </r>
  </si>
  <si>
    <r>
      <rPr>
        <sz val="12"/>
        <color rgb="FF000000"/>
        <rFont val="Calibri"/>
        <charset val="0"/>
      </rPr>
      <t>L7600-07</t>
    </r>
  </si>
  <si>
    <r>
      <rPr>
        <sz val="12"/>
        <rFont val="Calibri"/>
        <charset val="0"/>
      </rPr>
      <t>Vitamin K2 (Menaquinone) is an important fat-soluble vitamin that plays critical roles in protecting heart and brain, and building strong bones. It also plays an important role in cancer protection.</t>
    </r>
  </si>
  <si>
    <t>863-61-6</t>
  </si>
  <si>
    <r>
      <rPr>
        <sz val="12"/>
        <rFont val="Calibri"/>
        <charset val="0"/>
      </rPr>
      <t>http://selleckchem.com/products/vitamin-k2.html</t>
    </r>
  </si>
  <si>
    <r>
      <rPr>
        <sz val="12"/>
        <rFont val="Calibri"/>
        <charset val="0"/>
      </rPr>
      <t>C31H40O2</t>
    </r>
  </si>
  <si>
    <r>
      <rPr>
        <sz val="12"/>
        <rFont val="Calibri"/>
        <charset val="0"/>
      </rPr>
      <t>Menaquinone</t>
    </r>
  </si>
  <si>
    <r>
      <rPr>
        <sz val="12"/>
        <rFont val="Calibri"/>
        <charset val="0"/>
      </rPr>
      <t>CC(C)=CCC/C(C)=C/CC/C(C)=C/CC/C(C)=C/CC1=C(C)C(=O)C2=C(C=CC=C2)C1=O</t>
    </r>
  </si>
  <si>
    <r>
      <rPr>
        <sz val="12"/>
        <rFont val="Calibri"/>
        <charset val="0"/>
      </rPr>
      <t>S5089</t>
    </r>
  </si>
  <si>
    <r>
      <rPr>
        <sz val="12"/>
        <rFont val="Calibri"/>
        <charset val="0"/>
      </rPr>
      <t>4-Isopropylbenzaldehyde</t>
    </r>
  </si>
  <si>
    <r>
      <rPr>
        <sz val="12"/>
        <rFont val="Calibri"/>
        <charset val="0"/>
      </rPr>
      <t>4-Isopropylbenzaldehyde (Cuminaldehyde, Cuminic aldehyde, Cuminal), a natural organic compound, is a kind of pharmaceutical intermediate with a pleasant smell and contributes to the aroma of essential oils.</t>
    </r>
  </si>
  <si>
    <t>122-03-2</t>
  </si>
  <si>
    <r>
      <rPr>
        <sz val="12"/>
        <rFont val="Calibri"/>
        <charset val="0"/>
      </rPr>
      <t>http://selleckchem.com/products/4-isopropylbenzaldehyde.html</t>
    </r>
  </si>
  <si>
    <r>
      <rPr>
        <sz val="12"/>
        <rFont val="Calibri"/>
        <charset val="0"/>
      </rPr>
      <t>Cuminaldehyde, Cuminic aldehyde, Cuminal</t>
    </r>
  </si>
  <si>
    <r>
      <rPr>
        <sz val="12"/>
        <rFont val="Calibri"/>
        <charset val="0"/>
      </rPr>
      <t>CC(C)C1=CC=C(C=O)C=C1</t>
    </r>
  </si>
  <si>
    <r>
      <rPr>
        <sz val="12"/>
        <rFont val="Calibri"/>
        <charset val="0"/>
      </rPr>
      <t>S5090</t>
    </r>
  </si>
  <si>
    <r>
      <rPr>
        <sz val="12"/>
        <rFont val="Calibri"/>
        <charset val="0"/>
      </rPr>
      <t>4-Isopropylbenzyl Alcohol</t>
    </r>
  </si>
  <si>
    <r>
      <rPr>
        <sz val="12"/>
        <rFont val="Calibri"/>
        <charset val="0"/>
      </rPr>
      <t>4-Isopropylbenzyl Alcohol (Cumic alcohol, Cuminyl alcohol, Cuminic alcohol), isolated from Eucalyptus camaldulensis, is a compound with insect repellent properties.</t>
    </r>
  </si>
  <si>
    <t>536-60-7</t>
  </si>
  <si>
    <r>
      <rPr>
        <sz val="12"/>
        <rFont val="Calibri"/>
        <charset val="0"/>
      </rPr>
      <t>http://selleckchem.com/products/4-isopropylbenzyl-alcohol.html</t>
    </r>
  </si>
  <si>
    <r>
      <rPr>
        <sz val="12"/>
        <rFont val="Calibri"/>
        <charset val="0"/>
      </rPr>
      <t>C10H14O</t>
    </r>
  </si>
  <si>
    <r>
      <rPr>
        <sz val="12"/>
        <rFont val="Calibri"/>
        <charset val="0"/>
      </rPr>
      <t>Cumic alcohol, Cuminyl alcohol, Cuminic alcohol</t>
    </r>
  </si>
  <si>
    <r>
      <rPr>
        <sz val="12"/>
        <rFont val="Calibri"/>
        <charset val="0"/>
      </rPr>
      <t>CC(C)C1=CC=C(CO)C=C1</t>
    </r>
  </si>
  <si>
    <r>
      <rPr>
        <sz val="12"/>
        <rFont val="Calibri"/>
        <charset val="0"/>
      </rPr>
      <t>S5091</t>
    </r>
  </si>
  <si>
    <r>
      <rPr>
        <sz val="12"/>
        <rFont val="Calibri"/>
        <charset val="0"/>
      </rPr>
      <t>Geranyl acetate</t>
    </r>
  </si>
  <si>
    <r>
      <rPr>
        <sz val="12"/>
        <rFont val="Calibri"/>
        <charset val="0"/>
      </rPr>
      <t>Geranyl acetate (Geraniol acetate, Geranyl ethanoate) is a natural organic compound that is used primarily as a component of perfumes for creams and soaps and as a flavoring ingredient. Geranyl acetate exhibits anti-cancer effects by inducing cell apoptosis.</t>
    </r>
  </si>
  <si>
    <t>105-87-3</t>
  </si>
  <si>
    <r>
      <rPr>
        <sz val="12"/>
        <rFont val="Calibri"/>
        <charset val="0"/>
      </rPr>
      <t>http://selleckchem.com/products/geranyl-acetate.html</t>
    </r>
  </si>
  <si>
    <r>
      <rPr>
        <sz val="12"/>
        <rFont val="Calibri"/>
        <charset val="0"/>
      </rPr>
      <t>Geraniol acetate, Geranyl ethanoate</t>
    </r>
  </si>
  <si>
    <r>
      <rPr>
        <sz val="12"/>
        <rFont val="Calibri"/>
        <charset val="0"/>
      </rPr>
      <t>CC(=O)OC/C=C(C)/CCC=C(C)C</t>
    </r>
  </si>
  <si>
    <r>
      <rPr>
        <sz val="12"/>
        <rFont val="Calibri"/>
        <charset val="0"/>
      </rPr>
      <t>S5102</t>
    </r>
  </si>
  <si>
    <r>
      <rPr>
        <sz val="12"/>
        <rFont val="Calibri"/>
        <charset val="0"/>
      </rPr>
      <t>Stachyose</t>
    </r>
  </si>
  <si>
    <r>
      <rPr>
        <sz val="12"/>
        <rFont val="Calibri"/>
        <charset val="0"/>
      </rPr>
      <t>Stachyose is a natural sugar found in many foods like beans and vegetables.</t>
    </r>
  </si>
  <si>
    <t>10094-58-3</t>
  </si>
  <si>
    <r>
      <rPr>
        <sz val="12"/>
        <rFont val="Calibri"/>
        <charset val="0"/>
      </rPr>
      <t>https://www.selleckchem.com/products/stachyose.html</t>
    </r>
  </si>
  <si>
    <r>
      <rPr>
        <sz val="12"/>
        <rFont val="Calibri"/>
        <charset val="0"/>
      </rPr>
      <t>C24H42O21.4H2O</t>
    </r>
  </si>
  <si>
    <r>
      <rPr>
        <sz val="12"/>
        <rFont val="Calibri"/>
        <charset val="0"/>
      </rPr>
      <t>O.O.O.O.OCC1OC(OCC2OC(OCC3OC(OC4(CO)OC(CO)C(O)C4O)C(O)C(O)C3O)C(O)C(O)C2O)C(O)C(O)C1O</t>
    </r>
  </si>
  <si>
    <r>
      <rPr>
        <sz val="12"/>
        <rFont val="Calibri"/>
        <charset val="0"/>
      </rPr>
      <t>S5104</t>
    </r>
  </si>
  <si>
    <r>
      <rPr>
        <sz val="12"/>
        <rFont val="Calibri"/>
        <charset val="0"/>
      </rPr>
      <t>Tea polyphenol</t>
    </r>
  </si>
  <si>
    <r>
      <rPr>
        <sz val="12"/>
        <rFont val="Calibri"/>
        <charset val="0"/>
      </rPr>
      <t>Tea polyphenols are chemical compounds such as flavanoids and tannins found naturally in tea. Several biological properties have been associated to tea polyphenols (TP), including antioxidant, anti-carcinogenic and antimicrobial activities.</t>
    </r>
  </si>
  <si>
    <t>84650-60-2</t>
  </si>
  <si>
    <r>
      <rPr>
        <sz val="12"/>
        <rFont val="Calibri"/>
        <charset val="0"/>
      </rPr>
      <t>http://selleckchem.com/products/tea-polyphenol.html</t>
    </r>
  </si>
  <si>
    <r>
      <rPr>
        <sz val="12"/>
        <rFont val="Calibri"/>
        <charset val="0"/>
      </rPr>
      <t>S5105</t>
    </r>
  </si>
  <si>
    <r>
      <rPr>
        <sz val="12"/>
        <rFont val="Calibri"/>
        <charset val="0"/>
      </rPr>
      <t>Proanthocyanidins</t>
    </r>
  </si>
  <si>
    <r>
      <rPr>
        <sz val="12"/>
        <rFont val="Calibri"/>
        <charset val="0"/>
      </rPr>
      <t>Proanthocyanidins (PAs), also known as condensed tannins, are a class of polyphenols found in a variety of plants. They are very powerful antioxidants that remove harmful free oxygen radicals from cells.</t>
    </r>
  </si>
  <si>
    <t>20347-71-1</t>
  </si>
  <si>
    <r>
      <rPr>
        <sz val="12"/>
        <rFont val="Calibri"/>
        <charset val="0"/>
      </rPr>
      <t>http://selleckchem.com/products/proanthocyanidins.html</t>
    </r>
  </si>
  <si>
    <r>
      <rPr>
        <sz val="12"/>
        <rFont val="Calibri"/>
        <charset val="0"/>
      </rPr>
      <t>C30H26O13</t>
    </r>
  </si>
  <si>
    <r>
      <rPr>
        <sz val="12"/>
        <rFont val="Calibri"/>
        <charset val="0"/>
      </rPr>
      <t>condensed tannins</t>
    </r>
  </si>
  <si>
    <r>
      <rPr>
        <sz val="12"/>
        <rFont val="Calibri"/>
        <charset val="0"/>
      </rPr>
      <t>OC1C(O)C(OC2CC3=C(OC2C4=CC=C(O)C(=C4)O)C=C(O)C=C3O)(OC5=C1C(=CC(=C5)O)O)C6=CC=C(O)C(=C6)O</t>
    </r>
  </si>
  <si>
    <r>
      <rPr>
        <sz val="12"/>
        <rFont val="Calibri"/>
        <charset val="0"/>
      </rPr>
      <t>S5110</t>
    </r>
  </si>
  <si>
    <r>
      <rPr>
        <sz val="12"/>
        <rFont val="Calibri"/>
        <charset val="0"/>
      </rPr>
      <t>Safflower Yellow</t>
    </r>
  </si>
  <si>
    <r>
      <rPr>
        <sz val="12"/>
        <rFont val="Calibri"/>
        <charset val="0"/>
      </rPr>
      <t>Safflower Yellow (Safflor Yellow, SY), the main active constituent of the traditional Chinese medicine Safflower, is known as a neuroprotective agent that indirectly attenuates neuroinflammation.</t>
    </r>
  </si>
  <si>
    <t>36338-96-2</t>
  </si>
  <si>
    <r>
      <rPr>
        <sz val="12"/>
        <rFont val="Calibri"/>
        <charset val="0"/>
      </rPr>
      <t>http://selleckchem.com/products/safflower-yellow.html</t>
    </r>
  </si>
  <si>
    <r>
      <rPr>
        <sz val="12"/>
        <rFont val="Calibri"/>
        <charset val="0"/>
      </rPr>
      <t>C43H42O22</t>
    </r>
  </si>
  <si>
    <r>
      <rPr>
        <sz val="12"/>
        <rFont val="Calibri"/>
        <charset val="0"/>
      </rPr>
      <t>Safflor Yellow</t>
    </r>
  </si>
  <si>
    <r>
      <rPr>
        <sz val="12"/>
        <rFont val="Calibri"/>
        <charset val="0"/>
      </rPr>
      <t>OCC1OC(C(O)C(O)C1O)C2(O)C(=C(\C=C/3C(=O)C(=C(O)C(O)(C4OC(CO)C(O)C(O)C4O)C3=O)C(=O)\C=C\C5=CC=C(O)C=C5)C(=O)C(=C2O)C(=O)\C=C\C6=CC=C(O)C=C6)O</t>
    </r>
  </si>
  <si>
    <r>
      <rPr>
        <sz val="12"/>
        <rFont val="Calibri"/>
        <charset val="0"/>
      </rPr>
      <t>S5111</t>
    </r>
  </si>
  <si>
    <r>
      <rPr>
        <sz val="12"/>
        <rFont val="Calibri"/>
        <charset val="0"/>
      </rPr>
      <t>7-Ethylcamptothecin</t>
    </r>
  </si>
  <si>
    <r>
      <rPr>
        <sz val="12"/>
        <rFont val="Calibri"/>
        <charset val="0"/>
      </rPr>
      <t>7-Ethyl Camptothecin is an anti-cancer chemical that exhibits a strong activity against various murine tumors through Topo I (topoisomerase) inhibition.</t>
    </r>
  </si>
  <si>
    <t>78287-27-1</t>
  </si>
  <si>
    <r>
      <rPr>
        <sz val="12"/>
        <rFont val="Calibri"/>
        <charset val="0"/>
      </rPr>
      <t>http://selleckchem.com/products/7-ethylcamptothecin.html</t>
    </r>
  </si>
  <si>
    <r>
      <rPr>
        <sz val="12"/>
        <rFont val="Calibri"/>
        <charset val="0"/>
      </rPr>
      <t>C22H20N2O4</t>
    </r>
  </si>
  <si>
    <r>
      <rPr>
        <sz val="12"/>
        <rFont val="Calibri"/>
        <charset val="0"/>
      </rPr>
      <t>CCC1=C2C=CC=CC2=NC3=C1CN4C(=O)C5=C(C=C34)C(O)(CC)C(=O)OC5</t>
    </r>
  </si>
  <si>
    <r>
      <rPr>
        <sz val="12"/>
        <rFont val="Calibri"/>
        <charset val="0"/>
      </rPr>
      <t>S5112</t>
    </r>
  </si>
  <si>
    <r>
      <rPr>
        <sz val="12"/>
        <rFont val="Calibri"/>
        <charset val="0"/>
      </rPr>
      <t>alpha-Arbutin</t>
    </r>
  </si>
  <si>
    <r>
      <rPr>
        <sz val="12"/>
        <rFont val="Calibri"/>
        <charset val="0"/>
      </rPr>
      <t>Alpha-arbutin (alpha-Arbutoside, 4-hydroxyphenyl-D-lucopyranoside) is a synthetic and functional active ingredient for skin lightening.</t>
    </r>
  </si>
  <si>
    <t>84380-01-8</t>
  </si>
  <si>
    <r>
      <rPr>
        <sz val="12"/>
        <rFont val="Calibri"/>
        <charset val="0"/>
      </rPr>
      <t>http://selleckchem.com/products/alpha-arbutin.html</t>
    </r>
  </si>
  <si>
    <r>
      <rPr>
        <sz val="12"/>
        <rFont val="Calibri"/>
        <charset val="0"/>
      </rPr>
      <t>C12H16O7</t>
    </r>
  </si>
  <si>
    <r>
      <rPr>
        <sz val="12"/>
        <rFont val="Calibri"/>
        <charset val="0"/>
      </rPr>
      <t>alpha-Arbutoside, 4-hydroxyphenyl-D-lucopyranoside</t>
    </r>
  </si>
  <si>
    <r>
      <rPr>
        <sz val="12"/>
        <rFont val="Calibri"/>
        <charset val="0"/>
      </rPr>
      <t>OCC1OC(OC2=CC=C(O)C=C2)C(O)C(O)C1O</t>
    </r>
  </si>
  <si>
    <r>
      <rPr>
        <sz val="12"/>
        <rFont val="Calibri"/>
        <charset val="0"/>
      </rPr>
      <t>S5113</t>
    </r>
  </si>
  <si>
    <r>
      <rPr>
        <sz val="12"/>
        <rFont val="Calibri"/>
        <charset val="0"/>
      </rPr>
      <t>Propyl gallate</t>
    </r>
  </si>
  <si>
    <r>
      <rPr>
        <sz val="12"/>
        <rFont val="Calibri"/>
        <charset val="0"/>
      </rPr>
      <t>Propyl gallate (Gallic acid propyl esterZ, n-Propyl gallate) is an antioxidant used in foods especially animal fats and vegetable oils, also in a wide variety of cosmetics and beauty care products.</t>
    </r>
  </si>
  <si>
    <t>121-79-9</t>
  </si>
  <si>
    <r>
      <rPr>
        <sz val="12"/>
        <rFont val="Calibri"/>
        <charset val="0"/>
      </rPr>
      <t>http://selleckchem.com/products/propyl-gallate.html</t>
    </r>
  </si>
  <si>
    <r>
      <rPr>
        <sz val="12"/>
        <rFont val="Calibri"/>
        <charset val="0"/>
      </rPr>
      <t>Gallic acid propyl esterZ, n-Propyl gallate</t>
    </r>
  </si>
  <si>
    <r>
      <rPr>
        <sz val="12"/>
        <rFont val="Calibri"/>
        <charset val="0"/>
      </rPr>
      <t>CCCOC(=O)C1=CC(=C(O)C(=C1)O)O</t>
    </r>
  </si>
  <si>
    <r>
      <rPr>
        <sz val="12"/>
        <rFont val="Calibri"/>
        <charset val="0"/>
      </rPr>
      <t>S5114</t>
    </r>
  </si>
  <si>
    <r>
      <rPr>
        <sz val="12"/>
        <rFont val="Calibri"/>
        <charset val="0"/>
      </rPr>
      <t>Hydroquinine</t>
    </r>
  </si>
  <si>
    <r>
      <rPr>
        <sz val="12"/>
        <rFont val="Calibri"/>
        <charset val="0"/>
      </rPr>
      <t>Hydroquinine (Dihydroquinine), also known as dihydroquinine, is an organic compound and as a cinchona alkaloid closely related to quinine.</t>
    </r>
  </si>
  <si>
    <t>522-66-7</t>
  </si>
  <si>
    <r>
      <rPr>
        <sz val="12"/>
        <rFont val="Calibri"/>
        <charset val="0"/>
      </rPr>
      <t>http://selleckchem.com/products/hydroquinine.html</t>
    </r>
  </si>
  <si>
    <r>
      <rPr>
        <sz val="12"/>
        <rFont val="Calibri"/>
        <charset val="0"/>
      </rPr>
      <t>Dihydroquinine</t>
    </r>
  </si>
  <si>
    <r>
      <rPr>
        <sz val="12"/>
        <rFont val="Calibri"/>
        <charset val="0"/>
      </rPr>
      <t>CCC1CN2CCC1CC2C(O)C3=CC=NC4=C3C=C(OC)C=C4</t>
    </r>
  </si>
  <si>
    <r>
      <rPr>
        <sz val="12"/>
        <rFont val="Calibri"/>
        <charset val="0"/>
      </rPr>
      <t>S5120</t>
    </r>
  </si>
  <si>
    <r>
      <rPr>
        <sz val="12"/>
        <rFont val="Calibri"/>
        <charset val="0"/>
      </rPr>
      <t>Elemicin</t>
    </r>
  </si>
  <si>
    <r>
      <rPr>
        <sz val="12"/>
        <rFont val="Calibri"/>
        <charset val="0"/>
      </rPr>
      <t>SCD</t>
    </r>
  </si>
  <si>
    <r>
      <rPr>
        <sz val="12"/>
        <rFont val="Calibri"/>
        <charset val="0"/>
      </rPr>
      <t>Elemicin (3,4,5-trimethoxyallylbenzene) is a constituent of the oleoresin and the essential oil of Canarium luzonicum. Elemicin is a constituent of natural aromatic phenylpropanoids present in many herbs and spices. Elemicin inhibits Stearoyl-CoA Desaturase 1(SCD1) activity in the liver by metabolic activation.</t>
    </r>
  </si>
  <si>
    <t>487-11-6</t>
  </si>
  <si>
    <r>
      <rPr>
        <sz val="12"/>
        <rFont val="Calibri"/>
        <charset val="0"/>
      </rPr>
      <t>http://selleckchem.com/products/elemicin.html</t>
    </r>
  </si>
  <si>
    <r>
      <rPr>
        <sz val="12"/>
        <rFont val="Calibri"/>
        <charset val="0"/>
      </rPr>
      <t>3,4,5-trimethoxyallylbenzene</t>
    </r>
  </si>
  <si>
    <r>
      <rPr>
        <sz val="12"/>
        <rFont val="Calibri"/>
        <charset val="0"/>
      </rPr>
      <t>COC1=C(OC)C(=CC(=C1)CC=C)OC</t>
    </r>
  </si>
  <si>
    <r>
      <rPr>
        <sz val="12"/>
        <rFont val="Calibri"/>
        <charset val="0"/>
      </rPr>
      <t>S5122</t>
    </r>
  </si>
  <si>
    <r>
      <rPr>
        <sz val="12"/>
        <rFont val="Calibri"/>
        <charset val="0"/>
      </rPr>
      <t>Abietic Acid</t>
    </r>
  </si>
  <si>
    <r>
      <rPr>
        <sz val="12"/>
        <rFont val="Calibri"/>
        <charset val="0"/>
      </rPr>
      <t>Abietic acid (Sylvic acid, Abietate, Rosin Acid), an abietane diterpenoid, inhibited soybean 5-lipoxygenase with an IC50 of 29.5 ± 1.29 μM.</t>
    </r>
  </si>
  <si>
    <t>514-10-3</t>
  </si>
  <si>
    <r>
      <rPr>
        <sz val="12"/>
        <rFont val="Calibri"/>
        <charset val="0"/>
      </rPr>
      <t>http://selleckchem.com/products/abietic-acid.html</t>
    </r>
  </si>
  <si>
    <r>
      <rPr>
        <sz val="12"/>
        <rFont val="Calibri"/>
        <charset val="0"/>
      </rPr>
      <t>C20H30O2</t>
    </r>
  </si>
  <si>
    <r>
      <rPr>
        <sz val="12"/>
        <rFont val="Calibri"/>
        <charset val="0"/>
      </rPr>
      <t>Sylvic acid, Abietate, L-Abietic acid, Rosin Acid</t>
    </r>
  </si>
  <si>
    <r>
      <rPr>
        <sz val="12"/>
        <rFont val="Calibri"/>
        <charset val="0"/>
      </rPr>
      <t>CC(C)C1=CC2=CCC3C(C)(CCCC3(C)C(O)=O)C2CC1</t>
    </r>
  </si>
  <si>
    <r>
      <rPr>
        <sz val="12"/>
        <rFont val="Calibri"/>
        <charset val="0"/>
      </rPr>
      <t>S5135</t>
    </r>
  </si>
  <si>
    <r>
      <rPr>
        <sz val="12"/>
        <rFont val="Calibri"/>
        <charset val="0"/>
      </rPr>
      <t>Hydroferulic acid</t>
    </r>
  </si>
  <si>
    <r>
      <rPr>
        <sz val="12"/>
        <rFont val="Calibri"/>
        <charset val="0"/>
      </rPr>
      <t>Hydroferulic acid (Dihydroferulic acid, Dihydroconiferylic acid) is classified as a member of the phenylpropanoic acids. It is slightly soluble in water and acidic.</t>
    </r>
  </si>
  <si>
    <t>1135-23-5</t>
  </si>
  <si>
    <r>
      <rPr>
        <sz val="12"/>
        <rFont val="Calibri"/>
        <charset val="0"/>
      </rPr>
      <t>http://selleckchem.com/products/hydroferulic-acid.html</t>
    </r>
  </si>
  <si>
    <r>
      <rPr>
        <sz val="12"/>
        <rFont val="Calibri"/>
        <charset val="0"/>
      </rPr>
      <t>Dihydroferulic acid, Dihydroconiferylic acid</t>
    </r>
  </si>
  <si>
    <r>
      <rPr>
        <sz val="12"/>
        <rFont val="Calibri"/>
        <charset val="0"/>
      </rPr>
      <t>COC1=C(O)C=CC(=C1)CCC(O)=O</t>
    </r>
  </si>
  <si>
    <r>
      <rPr>
        <sz val="12"/>
        <rFont val="Calibri"/>
        <charset val="0"/>
      </rPr>
      <t>S5138</t>
    </r>
  </si>
  <si>
    <r>
      <rPr>
        <sz val="12"/>
        <rFont val="Calibri"/>
        <charset val="0"/>
      </rPr>
      <t>Citral</t>
    </r>
  </si>
  <si>
    <r>
      <rPr>
        <sz val="12"/>
        <rFont val="Calibri"/>
        <charset val="0"/>
      </rPr>
      <t>Citral (Geranialdehyde) is an α,β-unsaturated aldehyde present in the oils of several plants. It is an aroma compound used in perfumery for its citrus effect and is also used as a flavor and for fortifying lemon oil.</t>
    </r>
  </si>
  <si>
    <t>5392-40-5</t>
  </si>
  <si>
    <r>
      <rPr>
        <sz val="12"/>
        <rFont val="Calibri"/>
        <charset val="0"/>
      </rPr>
      <t>http://selleckchem.com/products/citral.html</t>
    </r>
  </si>
  <si>
    <r>
      <rPr>
        <sz val="12"/>
        <rFont val="Calibri"/>
        <charset val="0"/>
      </rPr>
      <t>Geranialdehyde</t>
    </r>
  </si>
  <si>
    <r>
      <rPr>
        <sz val="12"/>
        <rFont val="Calibri"/>
        <charset val="0"/>
      </rPr>
      <t>CC(C)=CCCC(/C)=C/C=O</t>
    </r>
  </si>
  <si>
    <r>
      <rPr>
        <sz val="12"/>
        <rFont val="Calibri"/>
        <charset val="0"/>
      </rPr>
      <t>S5142</t>
    </r>
  </si>
  <si>
    <r>
      <rPr>
        <sz val="12"/>
        <rFont val="Calibri"/>
        <charset val="0"/>
      </rPr>
      <t>D-(+)-Melezitose</t>
    </r>
  </si>
  <si>
    <r>
      <rPr>
        <sz val="12"/>
        <rFont val="Calibri"/>
        <charset val="0"/>
      </rPr>
      <t>Melezitose (D-Melezitose, (+)-Melezitose, D-melicitose, (+)-melicitose, melicitose) is a nonreducing trisaccharide sugar that is produced by many plant sap eating insects.</t>
    </r>
  </si>
  <si>
    <t>597-12-6</t>
  </si>
  <si>
    <r>
      <rPr>
        <sz val="12"/>
        <rFont val="Calibri"/>
        <charset val="0"/>
      </rPr>
      <t>http://selleckchem.com/products/d-melezitose.html</t>
    </r>
  </si>
  <si>
    <r>
      <rPr>
        <sz val="12"/>
        <rFont val="Calibri"/>
        <charset val="0"/>
      </rPr>
      <t>C18H32O16</t>
    </r>
  </si>
  <si>
    <r>
      <rPr>
        <sz val="12"/>
        <rFont val="Calibri"/>
        <charset val="0"/>
      </rPr>
      <t>D-Melezitose, (+)-Melezitose, D-melicitose, (+)-melicitose, melicitose</t>
    </r>
  </si>
  <si>
    <r>
      <rPr>
        <sz val="12"/>
        <rFont val="Calibri"/>
        <charset val="0"/>
      </rPr>
      <t>OCC1OC(OC2C(O)C(CO)OC2(CO)OC3OC(CO)C(O)C(O)C3O)C(O)C(O)C1O</t>
    </r>
  </si>
  <si>
    <r>
      <rPr>
        <sz val="12"/>
        <rFont val="Calibri"/>
        <charset val="0"/>
      </rPr>
      <t>S5143</t>
    </r>
  </si>
  <si>
    <r>
      <rPr>
        <sz val="12"/>
        <rFont val="Calibri"/>
        <charset val="0"/>
      </rPr>
      <t>Citropten</t>
    </r>
  </si>
  <si>
    <r>
      <rPr>
        <sz val="12"/>
        <rFont val="Calibri"/>
        <charset val="0"/>
      </rPr>
      <t>Citropten (5,7-Dimethoxycoumarin, Citroptene, Limettin, Limetin) is a natural organic compound</t>
    </r>
    <r>
      <rPr>
        <sz val="12"/>
        <rFont val="Calibri"/>
        <charset val="0"/>
      </rPr>
      <t xml:space="preserve">  </t>
    </r>
    <r>
      <rPr>
        <sz val="12"/>
        <rFont val="Calibri"/>
        <charset val="0"/>
      </rPr>
      <t>which belongs to coumarins and derivatives class.</t>
    </r>
  </si>
  <si>
    <t>487-06-9</t>
  </si>
  <si>
    <r>
      <rPr>
        <sz val="12"/>
        <rFont val="Calibri"/>
        <charset val="0"/>
      </rPr>
      <t>http://selleckchem.com/products/citropten.html</t>
    </r>
  </si>
  <si>
    <r>
      <rPr>
        <sz val="12"/>
        <rFont val="Calibri"/>
        <charset val="0"/>
      </rPr>
      <t>5,7-Dimethoxycoumarin, Citroptene, Limettin, Limetin</t>
    </r>
  </si>
  <si>
    <r>
      <rPr>
        <sz val="12"/>
        <rFont val="Calibri"/>
        <charset val="0"/>
      </rPr>
      <t>COC1=CC2=C(C=CC(=O)O2)C(=C1)OC</t>
    </r>
  </si>
  <si>
    <r>
      <rPr>
        <sz val="12"/>
        <rFont val="Calibri"/>
        <charset val="0"/>
      </rPr>
      <t>S5144</t>
    </r>
  </si>
  <si>
    <r>
      <rPr>
        <sz val="12"/>
        <rFont val="Calibri"/>
        <charset val="0"/>
      </rPr>
      <t>Neferine</t>
    </r>
  </si>
  <si>
    <r>
      <rPr>
        <sz val="12"/>
        <rFont val="Calibri"/>
        <charset val="0"/>
      </rPr>
      <t>Akt,Apoptosis related,Autophagy,HIV,NF-κB,Nrf2</t>
    </r>
  </si>
  <si>
    <r>
      <rPr>
        <sz val="12"/>
        <rFont val="Calibri"/>
        <charset val="0"/>
      </rPr>
      <t>Neferine ((R)-1,2-Dimethoxyaporphine), a natural component of Nelumbo nucifera, has antitumor efficiency. Neferine induces apoptosis in renal cancer cells. Neferine prevents autophagy through activation of Akt/mTOR pathway and Nrf2 in muscle cells. Neferine strongly inhibits NF-κB activation. Neferine possesses a number of therapeutic effects such as anti-diabetic, anti-aging, anti-microbial, anti-thrombotic, anti-arrhythmic, anti-inflammatory and even anti-HIV.</t>
    </r>
  </si>
  <si>
    <t>2292-16-2</t>
  </si>
  <si>
    <r>
      <rPr>
        <sz val="12"/>
        <rFont val="Calibri"/>
        <charset val="0"/>
      </rPr>
      <t>http://selleckchem.com/products/neferine.html</t>
    </r>
  </si>
  <si>
    <r>
      <rPr>
        <sz val="12"/>
        <rFont val="Calibri"/>
        <charset val="0"/>
      </rPr>
      <t>C38H44N2O6</t>
    </r>
  </si>
  <si>
    <r>
      <rPr>
        <sz val="12"/>
        <rFont val="Calibri"/>
        <charset val="0"/>
      </rPr>
      <t>(R)-1,2-Dimethoxyaporphine</t>
    </r>
  </si>
  <si>
    <r>
      <rPr>
        <sz val="12"/>
        <rFont val="Calibri"/>
        <charset val="0"/>
      </rPr>
      <t>COC1=CC=C(CC2N(C)CCC3=C2C=C(OC4=CC(=CC=C4O)CC5N(C)CCC6=C5C=C(OC)C(=C6)OC)C(=C3)OC)C=C1</t>
    </r>
  </si>
  <si>
    <r>
      <rPr>
        <sz val="12"/>
        <rFont val="Calibri"/>
        <charset val="0"/>
      </rPr>
      <t>S5145</t>
    </r>
  </si>
  <si>
    <r>
      <rPr>
        <sz val="12"/>
        <rFont val="Calibri"/>
        <charset val="0"/>
      </rPr>
      <t>Protoporphyrin IX</t>
    </r>
  </si>
  <si>
    <r>
      <rPr>
        <sz val="12"/>
        <rFont val="Calibri"/>
        <charset val="0"/>
      </rPr>
      <t>Protoporphyrin IX (PPIX) is a heterocyclic organic compound, which consists of four pyrrole rings, and is the final intermediate in the heme biosynthetic pathway.</t>
    </r>
  </si>
  <si>
    <t>553-12-8</t>
  </si>
  <si>
    <r>
      <rPr>
        <sz val="12"/>
        <rFont val="Calibri"/>
        <charset val="0"/>
      </rPr>
      <t>http://selleckchem.com/products/protoporphyrin-ix.html</t>
    </r>
  </si>
  <si>
    <r>
      <rPr>
        <sz val="12"/>
        <rFont val="Calibri"/>
        <charset val="0"/>
      </rPr>
      <t>C34H34N4O4</t>
    </r>
  </si>
  <si>
    <r>
      <rPr>
        <sz val="12"/>
        <rFont val="Calibri"/>
        <charset val="0"/>
      </rPr>
      <t>PPIX</t>
    </r>
  </si>
  <si>
    <r>
      <rPr>
        <sz val="12"/>
        <rFont val="Calibri"/>
        <charset val="0"/>
      </rPr>
      <t>CC1=C2[NH]C(=C1CCC(O)=O)C=C3N=C(C=C4N=C(C=C5[NH]C(=C2)C(=C5C)C=C)C(=C4C)C=C)C(=C3CCC(O)=O)C</t>
    </r>
  </si>
  <si>
    <r>
      <rPr>
        <sz val="12"/>
        <rFont val="Calibri"/>
        <charset val="0"/>
      </rPr>
      <t>S5148</t>
    </r>
  </si>
  <si>
    <r>
      <rPr>
        <sz val="12"/>
        <rFont val="Calibri"/>
        <charset val="0"/>
      </rPr>
      <t>2-Methylenebutyrolactone</t>
    </r>
  </si>
  <si>
    <r>
      <rPr>
        <sz val="12"/>
        <rFont val="Calibri"/>
        <charset val="0"/>
      </rPr>
      <t>2-Methylenebutyrolactone (Tulipalin A, MBL, α-methylene-γ-butyrolactone), also known as α-methylene-γ-butyrolactone (MBL) (Tulipalin A), belongs to the class of sesquiterpene lactone family and is considered as cyclic analog of most common vinyl monomer methyl methacrylate (MMA).</t>
    </r>
  </si>
  <si>
    <t>547-65-9</t>
  </si>
  <si>
    <r>
      <rPr>
        <sz val="12"/>
        <rFont val="Calibri"/>
        <charset val="0"/>
      </rPr>
      <t>http://selleckchem.com/products/2-methylenebutyrolactone.html</t>
    </r>
  </si>
  <si>
    <r>
      <rPr>
        <sz val="12"/>
        <rFont val="Calibri"/>
        <charset val="0"/>
      </rPr>
      <t>C5H6O2</t>
    </r>
  </si>
  <si>
    <r>
      <rPr>
        <sz val="12"/>
        <rFont val="Calibri"/>
        <charset val="0"/>
      </rPr>
      <t>Tulipalin A, MBL, α-methylene-γ-butyrolactone</t>
    </r>
  </si>
  <si>
    <r>
      <rPr>
        <sz val="12"/>
        <rFont val="Calibri"/>
        <charset val="0"/>
      </rPr>
      <t>C=C1CCOC1=O</t>
    </r>
  </si>
  <si>
    <r>
      <rPr>
        <sz val="12"/>
        <rFont val="Calibri"/>
        <charset val="0"/>
      </rPr>
      <t>S5151</t>
    </r>
  </si>
  <si>
    <r>
      <rPr>
        <sz val="12"/>
        <rFont val="Calibri"/>
        <charset val="0"/>
      </rPr>
      <t>Gypenoside</t>
    </r>
  </si>
  <si>
    <r>
      <rPr>
        <sz val="12"/>
        <rFont val="Calibri"/>
        <charset val="0"/>
      </rPr>
      <t>Gypenoside (GP) is the predominant effective component of Gynostemma pentaphyllum and possesses capacities against inflammation and oxidation., Gypenoside (GP)是绞股蓝中的主要有效成分，具有消炎和抗氧化活性。</t>
    </r>
  </si>
  <si>
    <t>15588-68-8</t>
  </si>
  <si>
    <r>
      <rPr>
        <sz val="12"/>
        <rFont val="Calibri"/>
        <charset val="0"/>
      </rPr>
      <t>http://selleckchem.com/products/gypenoside.html</t>
    </r>
  </si>
  <si>
    <r>
      <rPr>
        <sz val="12"/>
        <rFont val="Calibri"/>
        <charset val="0"/>
      </rPr>
      <t>CC1OC(OC2C(OCC(O)C2OC3OCC(O)C(O)C3O)OC4CCC5(C=O)C(CCC6(C)C5CCC7C(CCC67C)C(O)(CCC=C(C)C)COC8OC(CO)C(O)C(O)C8O)C4(C)C)C(O)C(O)C1O</t>
    </r>
  </si>
  <si>
    <r>
      <rPr>
        <sz val="12"/>
        <rFont val="Calibri"/>
        <charset val="0"/>
      </rPr>
      <t>S5153</t>
    </r>
  </si>
  <si>
    <r>
      <rPr>
        <sz val="12"/>
        <rFont val="Calibri"/>
        <charset val="0"/>
      </rPr>
      <t>Tetrahydroberberine</t>
    </r>
  </si>
  <si>
    <r>
      <rPr>
        <sz val="12"/>
        <rFont val="Calibri"/>
        <charset val="0"/>
      </rPr>
      <t>5-HT Receptor,ADC Cytotoxin,Dopamine Receptor</t>
    </r>
  </si>
  <si>
    <r>
      <rPr>
        <sz val="12"/>
        <rFont val="Calibri"/>
        <charset val="0"/>
      </rPr>
      <t>Tetrahydroberberine (Canadine) is an isoquinoline alkaloid with micromolar affinity for dopamine D2 (antagonist, pKi = 6.08) and 5-HT1A (agonist, pKi = 5.38) receptors but moderate to no affinity for other relevant serotonin receptors.</t>
    </r>
  </si>
  <si>
    <t>522-97-4</t>
  </si>
  <si>
    <r>
      <rPr>
        <sz val="12"/>
        <rFont val="Calibri"/>
        <charset val="0"/>
      </rPr>
      <t>http://selleckchem.com/products/tetrahydroberberine.html</t>
    </r>
  </si>
  <si>
    <r>
      <rPr>
        <sz val="12"/>
        <rFont val="Calibri"/>
        <charset val="0"/>
      </rPr>
      <t>C20H21NO4</t>
    </r>
  </si>
  <si>
    <r>
      <rPr>
        <sz val="12"/>
        <rFont val="Calibri"/>
        <charset val="0"/>
      </rPr>
      <t>Canadine</t>
    </r>
  </si>
  <si>
    <r>
      <rPr>
        <sz val="12"/>
        <rFont val="Calibri"/>
        <charset val="0"/>
      </rPr>
      <t>COC1=CC=C2CC3N(CCC4=CC5=C(OCO5)C=C34)CC2=C1OC</t>
    </r>
  </si>
  <si>
    <r>
      <rPr>
        <sz val="12"/>
        <rFont val="Calibri"/>
        <charset val="0"/>
      </rPr>
      <t>S5154</t>
    </r>
  </si>
  <si>
    <r>
      <rPr>
        <sz val="12"/>
        <rFont val="Calibri"/>
        <charset val="0"/>
      </rPr>
      <t>Tetrahydropiperine</t>
    </r>
  </si>
  <si>
    <r>
      <rPr>
        <sz val="12"/>
        <rFont val="Calibri"/>
        <charset val="0"/>
      </rPr>
      <t>Tetrahydropiperine (Cosmoperine), derived from piperine, can be used to treat convulsion, epilepsy, relieve pain, and control insects.</t>
    </r>
  </si>
  <si>
    <t>23434-88-0</t>
  </si>
  <si>
    <r>
      <rPr>
        <sz val="12"/>
        <rFont val="Calibri"/>
        <charset val="0"/>
      </rPr>
      <t>http://selleckchem.com/products/tetrahydropiperine.html</t>
    </r>
  </si>
  <si>
    <r>
      <rPr>
        <sz val="12"/>
        <rFont val="Calibri"/>
        <charset val="0"/>
      </rPr>
      <t>Cosmoperine</t>
    </r>
  </si>
  <si>
    <r>
      <rPr>
        <sz val="12"/>
        <rFont val="Calibri"/>
        <charset val="0"/>
      </rPr>
      <t>O=C(CCCCC1=CC2=C(OCO2)C=C1)N3CCCCC3</t>
    </r>
  </si>
  <si>
    <r>
      <rPr>
        <sz val="12"/>
        <rFont val="Calibri"/>
        <charset val="0"/>
      </rPr>
      <t>S5155</t>
    </r>
  </si>
  <si>
    <r>
      <rPr>
        <sz val="12"/>
        <rFont val="Calibri"/>
        <charset val="0"/>
      </rPr>
      <t>Raffinose</t>
    </r>
  </si>
  <si>
    <r>
      <rPr>
        <sz val="12"/>
        <rFont val="Calibri"/>
        <charset val="0"/>
      </rPr>
      <t>Raffinose (Melitose, Melitriose) is a complex carbohydrate, a trisaccharide composed of galactose, fructose, and glucose. It can be broken apart into galactose and sucrose via the enzyme alpha-galactosidase.</t>
    </r>
  </si>
  <si>
    <t>512-69-6</t>
  </si>
  <si>
    <r>
      <rPr>
        <sz val="12"/>
        <rFont val="Calibri"/>
        <charset val="0"/>
      </rPr>
      <t>http://selleckchem.com/products/raffinose.html</t>
    </r>
  </si>
  <si>
    <r>
      <rPr>
        <sz val="12"/>
        <rFont val="Calibri"/>
        <charset val="0"/>
      </rPr>
      <t>Melitose, Melitriose</t>
    </r>
  </si>
  <si>
    <r>
      <rPr>
        <sz val="12"/>
        <rFont val="Calibri"/>
        <charset val="0"/>
      </rPr>
      <t>OCC1OC(OCC2OC(OC3(CO)OC(CO)C(O)C3O)C(O)C(O)C2O)C(O)C(O)C1O</t>
    </r>
  </si>
  <si>
    <r>
      <rPr>
        <sz val="12"/>
        <rFont val="Calibri"/>
        <charset val="0"/>
      </rPr>
      <t>S5156</t>
    </r>
  </si>
  <si>
    <r>
      <rPr>
        <sz val="12"/>
        <rFont val="Calibri"/>
        <charset val="0"/>
      </rPr>
      <t>4-Methoxysalicylaldehyde</t>
    </r>
  </si>
  <si>
    <r>
      <rPr>
        <sz val="12"/>
        <rFont val="Calibri"/>
        <charset val="0"/>
      </rPr>
      <t>4-Methoxysalicylaldehyde (2-Hydroxy-4-methoxybenzaldehyde), a naturally occurring product, has a range of industrial applications in the preparation of organic compounds, drugs and therapeutic agents.</t>
    </r>
  </si>
  <si>
    <t>673-22-3</t>
  </si>
  <si>
    <r>
      <rPr>
        <sz val="12"/>
        <rFont val="Calibri"/>
        <charset val="0"/>
      </rPr>
      <t>http://selleckchem.com/products/4-methoxysalicylaldehyde.html</t>
    </r>
  </si>
  <si>
    <r>
      <rPr>
        <sz val="12"/>
        <rFont val="Calibri"/>
        <charset val="0"/>
      </rPr>
      <t>2-Hydroxy-4-methoxybenzaldehyde</t>
    </r>
  </si>
  <si>
    <r>
      <rPr>
        <sz val="12"/>
        <rFont val="Calibri"/>
        <charset val="0"/>
      </rPr>
      <t>COC1=CC(=C(C=O)C=C1)O</t>
    </r>
  </si>
  <si>
    <r>
      <rPr>
        <sz val="12"/>
        <rFont val="Calibri"/>
        <charset val="0"/>
      </rPr>
      <t>S5157</t>
    </r>
  </si>
  <si>
    <r>
      <rPr>
        <sz val="12"/>
        <rFont val="Calibri"/>
        <charset val="0"/>
      </rPr>
      <t>Thymol</t>
    </r>
  </si>
  <si>
    <r>
      <rPr>
        <sz val="12"/>
        <rFont val="Calibri"/>
        <charset val="0"/>
      </rPr>
      <t>Thymol (2-isopropyl-5-methylphenol, IPMP), a naturally occurring monocyclic phenolic compound derived from Thymus vulgaris (Lamiaceae), has been reported to exhibit anti-inflammatory property in vivo and vitro.</t>
    </r>
  </si>
  <si>
    <t>89-83-8</t>
  </si>
  <si>
    <r>
      <rPr>
        <sz val="12"/>
        <rFont val="Calibri"/>
        <charset val="0"/>
      </rPr>
      <t>http://selleckchem.com/products/thymol.html</t>
    </r>
  </si>
  <si>
    <r>
      <rPr>
        <sz val="12"/>
        <rFont val="Calibri"/>
        <charset val="0"/>
      </rPr>
      <t>2-isopropyl-5-methylphenol, IPMP</t>
    </r>
  </si>
  <si>
    <r>
      <rPr>
        <sz val="12"/>
        <rFont val="Calibri"/>
        <charset val="0"/>
      </rPr>
      <t>CC(C)C1=CC=C(C)C=C1O</t>
    </r>
  </si>
  <si>
    <r>
      <rPr>
        <sz val="12"/>
        <rFont val="Calibri"/>
        <charset val="0"/>
      </rPr>
      <t>S5160</t>
    </r>
  </si>
  <si>
    <r>
      <rPr>
        <sz val="12"/>
        <rFont val="Calibri"/>
        <charset val="0"/>
      </rPr>
      <t>4-Methoxysalicylic acid</t>
    </r>
  </si>
  <si>
    <r>
      <rPr>
        <sz val="12"/>
        <rFont val="Calibri"/>
        <charset val="0"/>
      </rPr>
      <t>4-Methoxysalicylic acid (2-Hydroxy-p-anisic Acid), an arabinose derivative, is used in the synthesis of 1,3,4-oxadiazole derivatives.</t>
    </r>
  </si>
  <si>
    <t>2237-36-7</t>
  </si>
  <si>
    <r>
      <rPr>
        <sz val="12"/>
        <rFont val="Calibri"/>
        <charset val="0"/>
      </rPr>
      <t>http://selleckchem.com/products/4-methoxysalicylic-acid.html</t>
    </r>
  </si>
  <si>
    <r>
      <rPr>
        <sz val="12"/>
        <rFont val="Calibri"/>
        <charset val="0"/>
      </rPr>
      <t>2-Hydroxy-p-anisic Acid</t>
    </r>
  </si>
  <si>
    <r>
      <rPr>
        <sz val="12"/>
        <rFont val="Calibri"/>
        <charset val="0"/>
      </rPr>
      <t>COC1=CC(=C(C=C1)C(O)=O)O</t>
    </r>
  </si>
  <si>
    <r>
      <rPr>
        <sz val="12"/>
        <rFont val="Calibri"/>
        <charset val="0"/>
      </rPr>
      <t>S5162</t>
    </r>
  </si>
  <si>
    <r>
      <rPr>
        <sz val="12"/>
        <rFont val="Calibri"/>
        <charset val="0"/>
      </rPr>
      <t>Isovanillic acid</t>
    </r>
  </si>
  <si>
    <r>
      <rPr>
        <sz val="12"/>
        <rFont val="Calibri"/>
        <charset val="0"/>
      </rPr>
      <t>Isovanillic acid (Acide isovanillique, 3-Hydroxyanisic acid, 3-Hydroxy-p-anisic acid), a metabolite of isovanillin, is a selective inhibitor of neutrophil migration into inflamed tissue.</t>
    </r>
  </si>
  <si>
    <t>645-08-9</t>
  </si>
  <si>
    <r>
      <rPr>
        <sz val="12"/>
        <rFont val="Calibri"/>
        <charset val="0"/>
      </rPr>
      <t>http://selleckchem.com/products/isovanillic-acid.html</t>
    </r>
  </si>
  <si>
    <r>
      <rPr>
        <sz val="12"/>
        <rFont val="Calibri"/>
        <charset val="0"/>
      </rPr>
      <t>Acide isovanillique, 3-Hydroxyanisic acid, 3-Hydroxy-p-anisic acid</t>
    </r>
  </si>
  <si>
    <r>
      <rPr>
        <sz val="12"/>
        <rFont val="Calibri"/>
        <charset val="0"/>
      </rPr>
      <t>COC1=C(O)C=C(C=C1)C(O)=O</t>
    </r>
  </si>
  <si>
    <r>
      <rPr>
        <sz val="12"/>
        <rFont val="Calibri"/>
        <charset val="0"/>
      </rPr>
      <t>S5165</t>
    </r>
  </si>
  <si>
    <r>
      <rPr>
        <sz val="12"/>
        <rFont val="Calibri"/>
        <charset val="0"/>
      </rPr>
      <t>Solvent Red 23</t>
    </r>
  </si>
  <si>
    <r>
      <rPr>
        <sz val="12"/>
        <rFont val="Calibri"/>
        <charset val="0"/>
      </rPr>
      <t>Solvent Red 23 (Cerasin Red, Sudan III, Sudan Red III, Fettscharlach) is a solvent dye used to color nonpolar substances such as oils, fats, waxes, greases, various hydrocarbon products, and acrylic emulsions.</t>
    </r>
  </si>
  <si>
    <t>85-86-9</t>
  </si>
  <si>
    <r>
      <rPr>
        <sz val="12"/>
        <rFont val="Calibri"/>
        <charset val="0"/>
      </rPr>
      <t>http://selleckchem.com/products/solvent-red-23.html</t>
    </r>
  </si>
  <si>
    <r>
      <rPr>
        <sz val="12"/>
        <rFont val="Calibri"/>
        <charset val="0"/>
      </rPr>
      <t>C22H16N4O</t>
    </r>
  </si>
  <si>
    <r>
      <rPr>
        <sz val="12"/>
        <rFont val="Calibri"/>
        <charset val="0"/>
      </rPr>
      <t>Cerasin Red, Sudan III, Sudan Red III, Fettscharlach</t>
    </r>
  </si>
  <si>
    <r>
      <rPr>
        <sz val="12"/>
        <rFont val="Calibri"/>
        <charset val="0"/>
      </rPr>
      <t>OC1=CC=C2C=CC=CC2=C1N=NC3=CC=C(C=C3)N=NC4=CC=CC=C4</t>
    </r>
  </si>
  <si>
    <r>
      <rPr>
        <sz val="12"/>
        <rFont val="Calibri"/>
        <charset val="0"/>
      </rPr>
      <t>S5166</t>
    </r>
  </si>
  <si>
    <r>
      <rPr>
        <sz val="12"/>
        <rFont val="Calibri"/>
        <charset val="0"/>
      </rPr>
      <t>Benzoyleneurea</t>
    </r>
  </si>
  <si>
    <r>
      <rPr>
        <sz val="12"/>
        <rFont val="Calibri"/>
        <charset val="0"/>
      </rPr>
      <t>Bacterial,Transferase</t>
    </r>
  </si>
  <si>
    <r>
      <rPr>
        <sz val="12"/>
        <rFont val="Calibri"/>
        <charset val="0"/>
      </rPr>
      <t>Benzoyleneurea (2,4-Dihydroxyquinazoline, Quinazolinedione, Quinazoline-2,4-diol) scaffold is used in the synthesis of novel protein geranylgeranyltransferase-I inhibitors. Benzoyleneurea possesses anti-bacterial activity.</t>
    </r>
  </si>
  <si>
    <t>86-96-4</t>
  </si>
  <si>
    <r>
      <rPr>
        <sz val="12"/>
        <rFont val="Calibri"/>
        <charset val="0"/>
      </rPr>
      <t>http://selleckchem.com/products/benzoyleneurea.html</t>
    </r>
  </si>
  <si>
    <r>
      <rPr>
        <sz val="12"/>
        <rFont val="Calibri"/>
        <charset val="0"/>
      </rPr>
      <t>C8H6N2O2</t>
    </r>
  </si>
  <si>
    <r>
      <rPr>
        <sz val="12"/>
        <rFont val="Calibri"/>
        <charset val="0"/>
      </rPr>
      <t>2,4-Dihydroxyquinazoline, Quinazolinedione, Quinazoline-2,4-diol</t>
    </r>
  </si>
  <si>
    <r>
      <rPr>
        <sz val="12"/>
        <rFont val="Calibri"/>
        <charset val="0"/>
      </rPr>
      <t>O=C1NC(=O)C2=C(N1)C=CC=C2</t>
    </r>
  </si>
  <si>
    <r>
      <rPr>
        <sz val="12"/>
        <rFont val="Calibri"/>
        <charset val="0"/>
      </rPr>
      <t>S5167</t>
    </r>
  </si>
  <si>
    <r>
      <rPr>
        <sz val="12"/>
        <rFont val="Calibri"/>
        <charset val="0"/>
      </rPr>
      <t>Benzyl cinnamate</t>
    </r>
  </si>
  <si>
    <r>
      <rPr>
        <sz val="12"/>
        <rFont val="Calibri"/>
        <charset val="0"/>
      </rPr>
      <t>Benzyl cinnamate (Cinnamein, Benzylcinnamoate, Benzyl 3-phenylpropenoate, Cinnamic acid benzyl ester), a flavouring agent isolated from various plant species, is used in heavy oriental perfumes and as a fixative.</t>
    </r>
  </si>
  <si>
    <t>103-41-3</t>
  </si>
  <si>
    <r>
      <rPr>
        <sz val="12"/>
        <rFont val="Calibri"/>
        <charset val="0"/>
      </rPr>
      <t>http://selleckchem.com/products/benzyl-cinnamate.html</t>
    </r>
  </si>
  <si>
    <r>
      <rPr>
        <sz val="12"/>
        <rFont val="Calibri"/>
        <charset val="0"/>
      </rPr>
      <t>C16H14O2</t>
    </r>
  </si>
  <si>
    <r>
      <rPr>
        <sz val="12"/>
        <rFont val="Calibri"/>
        <charset val="0"/>
      </rPr>
      <t>Cinnamein, Benzylcinnamoate, Benzyl 3-phenylpropenoate, Cinnamic acid benzyl ester</t>
    </r>
  </si>
  <si>
    <r>
      <rPr>
        <sz val="12"/>
        <rFont val="Calibri"/>
        <charset val="0"/>
      </rPr>
      <t>O=C(OCC1=CC=CC=C1)/C=C/C2=CC=CC=C2</t>
    </r>
  </si>
  <si>
    <r>
      <rPr>
        <sz val="12"/>
        <rFont val="Calibri"/>
        <charset val="0"/>
      </rPr>
      <t>S5169</t>
    </r>
  </si>
  <si>
    <r>
      <rPr>
        <sz val="12"/>
        <rFont val="Calibri"/>
        <charset val="0"/>
      </rPr>
      <t>2,6-Dihydroxyanthraquinone</t>
    </r>
  </si>
  <si>
    <r>
      <rPr>
        <sz val="12"/>
        <rFont val="Calibri"/>
        <charset val="0"/>
      </rPr>
      <t>2,6-Dihydroxyanthraquinone (Anthraflavic acid, Anthraflavin) is a potent and specific inhibitor of cytochrome P-448 activity.</t>
    </r>
  </si>
  <si>
    <t>84-60-6</t>
  </si>
  <si>
    <r>
      <rPr>
        <sz val="12"/>
        <rFont val="Calibri"/>
        <charset val="0"/>
      </rPr>
      <t>http://selleckchem.com/products/2-6-dihydroxyanthraquinone.html</t>
    </r>
  </si>
  <si>
    <r>
      <rPr>
        <sz val="12"/>
        <rFont val="Calibri"/>
        <charset val="0"/>
      </rPr>
      <t>Anthraflavic acid, Anthraflavin</t>
    </r>
  </si>
  <si>
    <r>
      <rPr>
        <sz val="12"/>
        <rFont val="Calibri"/>
        <charset val="0"/>
      </rPr>
      <t>OC1=CC2=C(C=C1)C(=O)C3=CC(=CC=C3C2=O)O</t>
    </r>
  </si>
  <si>
    <r>
      <rPr>
        <sz val="12"/>
        <rFont val="Calibri"/>
        <charset val="0"/>
      </rPr>
      <t>S5173</t>
    </r>
  </si>
  <si>
    <r>
      <rPr>
        <sz val="12"/>
        <rFont val="Calibri"/>
        <charset val="0"/>
      </rPr>
      <t>2'-Hydroxy-4'-methylacetophenone</t>
    </r>
  </si>
  <si>
    <r>
      <rPr>
        <sz val="12"/>
        <rFont val="Calibri"/>
        <charset val="0"/>
      </rPr>
      <t>2'-Hydroxy-4'-methylacetophenone may be used in the preparation of 4'-methyl-2'-[(p-tolylsulfonyl)oxy]acetophenone and possesses acaricidal property.</t>
    </r>
  </si>
  <si>
    <t>6921-64-8</t>
  </si>
  <si>
    <r>
      <rPr>
        <sz val="12"/>
        <rFont val="Calibri"/>
        <charset val="0"/>
      </rPr>
      <t>http://selleckchem.com/products/2-hydroxy-4-methylacetophenone.html</t>
    </r>
  </si>
  <si>
    <r>
      <rPr>
        <sz val="12"/>
        <rFont val="Calibri"/>
        <charset val="0"/>
      </rPr>
      <t>C9H10O2</t>
    </r>
  </si>
  <si>
    <r>
      <rPr>
        <sz val="12"/>
        <rFont val="Calibri"/>
        <charset val="0"/>
      </rPr>
      <t>CC1=CC=C(C(C)=O)C(=C1)O</t>
    </r>
  </si>
  <si>
    <r>
      <rPr>
        <sz val="12"/>
        <rFont val="Calibri"/>
        <charset val="0"/>
      </rPr>
      <t>S5174</t>
    </r>
  </si>
  <si>
    <r>
      <rPr>
        <sz val="12"/>
        <rFont val="Calibri"/>
        <charset val="0"/>
      </rPr>
      <t>Kojic acid</t>
    </r>
  </si>
  <si>
    <r>
      <rPr>
        <sz val="12"/>
        <rFont val="Calibri"/>
        <charset val="0"/>
      </rPr>
      <t>Fungal,Tyrosinase</t>
    </r>
  </si>
  <si>
    <r>
      <rPr>
        <sz val="12"/>
        <rFont val="Calibri"/>
        <charset val="0"/>
      </rPr>
      <t>Kojic acid is a fungal metabolite that inhibits tyrosinase with an IC50 value of 30.6 µM for mushroom tyrosinase. It is a synthetic intermediate used for production of food additives.</t>
    </r>
  </si>
  <si>
    <t>501-30-4</t>
  </si>
  <si>
    <r>
      <rPr>
        <sz val="12"/>
        <rFont val="Calibri"/>
        <charset val="0"/>
      </rPr>
      <t>http://selleckchem.com/products/kojic-acid.html</t>
    </r>
  </si>
  <si>
    <r>
      <rPr>
        <sz val="12"/>
        <rFont val="Calibri"/>
        <charset val="0"/>
      </rPr>
      <t>C6H6O4</t>
    </r>
  </si>
  <si>
    <r>
      <rPr>
        <sz val="12"/>
        <rFont val="Calibri"/>
        <charset val="0"/>
      </rPr>
      <t>OCC1=CC(=O)C(=CO1)O</t>
    </r>
  </si>
  <si>
    <r>
      <rPr>
        <sz val="12"/>
        <rFont val="Calibri"/>
        <charset val="0"/>
      </rPr>
      <t>S5175</t>
    </r>
  </si>
  <si>
    <r>
      <rPr>
        <sz val="12"/>
        <rFont val="Calibri"/>
        <charset val="0"/>
      </rPr>
      <t>(-)-Ambroxide</t>
    </r>
  </si>
  <si>
    <r>
      <rPr>
        <sz val="12"/>
        <rFont val="Calibri"/>
        <charset val="0"/>
      </rPr>
      <t>Ambroxide, a naturally occurring terpenoid, is one of the key constituents responsible for the odor of ambergris and an autoxidation product of ambrein.</t>
    </r>
  </si>
  <si>
    <t>6790-58-5</t>
  </si>
  <si>
    <r>
      <rPr>
        <sz val="12"/>
        <rFont val="Calibri"/>
        <charset val="0"/>
      </rPr>
      <t>http://selleckchem.com/products/ambroxide.html</t>
    </r>
  </si>
  <si>
    <r>
      <rPr>
        <sz val="12"/>
        <rFont val="Calibri"/>
        <charset val="0"/>
      </rPr>
      <t>C16H28O</t>
    </r>
  </si>
  <si>
    <r>
      <rPr>
        <sz val="12"/>
        <rFont val="Calibri"/>
        <charset val="0"/>
      </rPr>
      <t>CC1(C)CCCC2(C)C1CCC3(C)OCCC23</t>
    </r>
  </si>
  <si>
    <r>
      <rPr>
        <sz val="12"/>
        <rFont val="Calibri"/>
        <charset val="0"/>
      </rPr>
      <t>S5176</t>
    </r>
  </si>
  <si>
    <r>
      <rPr>
        <sz val="12"/>
        <rFont val="Calibri"/>
        <charset val="0"/>
      </rPr>
      <t>Fructose</t>
    </r>
  </si>
  <si>
    <r>
      <rPr>
        <sz val="12"/>
        <rFont val="Calibri"/>
        <charset val="0"/>
      </rPr>
      <t>Fructose (D-(-)-Fructose, Fruit sugar, levulose, fructosteril, D-fructofuranose, D-arabino-hexulose) is a simple ketonic monosaccharide found in many plants.</t>
    </r>
  </si>
  <si>
    <t>57-48-7</t>
  </si>
  <si>
    <r>
      <rPr>
        <sz val="12"/>
        <rFont val="Calibri"/>
        <charset val="0"/>
      </rPr>
      <t>http://www.selleckchem.com/products/fructose.html</t>
    </r>
  </si>
  <si>
    <r>
      <rPr>
        <sz val="12"/>
        <rFont val="Calibri"/>
        <charset val="0"/>
      </rPr>
      <t>D-(-)-Fructose, Fruit sugar, levulose, fructosteril, D-fructofuranose, D-arabino-hexulose</t>
    </r>
  </si>
  <si>
    <r>
      <rPr>
        <sz val="12"/>
        <rFont val="Calibri"/>
        <charset val="0"/>
      </rPr>
      <t>OCC(O)C(O)C(O)C(=O)CO</t>
    </r>
  </si>
  <si>
    <r>
      <rPr>
        <sz val="12"/>
        <rFont val="Calibri"/>
        <charset val="0"/>
      </rPr>
      <t>S5178</t>
    </r>
  </si>
  <si>
    <r>
      <rPr>
        <sz val="12"/>
        <rFont val="Calibri"/>
        <charset val="0"/>
      </rPr>
      <t>4-Hydroxy-2,5-dimethyl-3(2H)furanone</t>
    </r>
  </si>
  <si>
    <r>
      <rPr>
        <sz val="12"/>
        <rFont val="Calibri"/>
        <charset val="0"/>
      </rPr>
      <t>4-Hydroxy-2,5-dimethyl-3(2H)furanone (furaneol, HDMF) is a naturally occurring substance found in a variety of fruits and has been shown to have antimicrobial activity.</t>
    </r>
  </si>
  <si>
    <t>3658-77-3</t>
  </si>
  <si>
    <r>
      <rPr>
        <sz val="12"/>
        <rFont val="Calibri"/>
        <charset val="0"/>
      </rPr>
      <t>http://www.selleckchem.com/products/4-hydroxy-2-5-dimethyl-3-2h-furanone.html</t>
    </r>
  </si>
  <si>
    <r>
      <rPr>
        <sz val="12"/>
        <rFont val="Calibri"/>
        <charset val="0"/>
      </rPr>
      <t>C6H8O3</t>
    </r>
  </si>
  <si>
    <r>
      <rPr>
        <sz val="12"/>
        <rFont val="Calibri"/>
        <charset val="0"/>
      </rPr>
      <t>furaneol, HDMF</t>
    </r>
  </si>
  <si>
    <r>
      <rPr>
        <sz val="12"/>
        <rFont val="Calibri"/>
        <charset val="0"/>
      </rPr>
      <t>CC1OC(=C(O)C1=O)C</t>
    </r>
  </si>
  <si>
    <r>
      <rPr>
        <sz val="12"/>
        <rFont val="Calibri"/>
        <charset val="0"/>
      </rPr>
      <t>S5237</t>
    </r>
  </si>
  <si>
    <r>
      <rPr>
        <sz val="12"/>
        <rFont val="Calibri"/>
        <charset val="0"/>
      </rPr>
      <t>Dihydroartemisinic acid</t>
    </r>
  </si>
  <si>
    <r>
      <rPr>
        <sz val="12"/>
        <rFont val="Calibri"/>
        <charset val="0"/>
      </rPr>
      <t>Dihydroartemisinic acid is a natural product from Artemisia annua and the main direct precursor of artemisinin, which is a medicinal herb that is widely used to treat Malaria.</t>
    </r>
  </si>
  <si>
    <t>85031-59-0</t>
  </si>
  <si>
    <r>
      <rPr>
        <sz val="12"/>
        <rFont val="Calibri"/>
        <charset val="0"/>
      </rPr>
      <t>http://selleckchem.com/products/dihydroartemisinic-acid.html</t>
    </r>
  </si>
  <si>
    <r>
      <rPr>
        <sz val="12"/>
        <rFont val="Calibri"/>
        <charset val="0"/>
      </rPr>
      <t>C15H24O2</t>
    </r>
  </si>
  <si>
    <r>
      <rPr>
        <sz val="12"/>
        <rFont val="Calibri"/>
        <charset val="0"/>
      </rPr>
      <t>CC1CCC(C(C)C(O)=O)C2C=C(C)CCC12</t>
    </r>
  </si>
  <si>
    <r>
      <rPr>
        <sz val="12"/>
        <rFont val="Calibri"/>
        <charset val="0"/>
      </rPr>
      <t>S5269</t>
    </r>
  </si>
  <si>
    <r>
      <rPr>
        <sz val="12"/>
        <rFont val="Calibri"/>
        <charset val="0"/>
      </rPr>
      <t>J147</t>
    </r>
  </si>
  <si>
    <r>
      <rPr>
        <sz val="12"/>
        <rFont val="Calibri"/>
        <charset val="0"/>
      </rPr>
      <t>J147, a curcumin derivative, is a potent neurogenic and neuroprotective compound developed for the treatment of neurodegenerative conditions associated with aging.</t>
    </r>
  </si>
  <si>
    <t>1146963-51-0</t>
  </si>
  <si>
    <r>
      <rPr>
        <sz val="12"/>
        <rFont val="Calibri"/>
        <charset val="0"/>
      </rPr>
      <t>http://selleckchem.com/products/j147.html</t>
    </r>
  </si>
  <si>
    <r>
      <rPr>
        <sz val="12"/>
        <rFont val="Calibri"/>
        <charset val="0"/>
      </rPr>
      <t>C18H17F3N2O2</t>
    </r>
  </si>
  <si>
    <r>
      <rPr>
        <sz val="12"/>
        <rFont val="Calibri"/>
        <charset val="0"/>
      </rPr>
      <t>COC1=CC(=CC=C1)/C=N/N(C(=O)C(F)(F)F)C2=CC=C(C)C=C2C</t>
    </r>
  </si>
  <si>
    <r>
      <rPr>
        <sz val="12"/>
        <rFont val="Calibri"/>
        <charset val="0"/>
      </rPr>
      <t>S5295</t>
    </r>
  </si>
  <si>
    <r>
      <rPr>
        <sz val="12"/>
        <rFont val="Calibri"/>
        <charset val="0"/>
      </rPr>
      <t>Lincomycin Hydrochloride Monohydrate</t>
    </r>
  </si>
  <si>
    <r>
      <rPr>
        <sz val="12"/>
        <rFont val="Calibri"/>
        <charset val="0"/>
      </rPr>
      <t>Lincomycin hydrochloride monohydrate is a narrow-spectrum antibiotic used in the treatment of staphylococcal, streptococcal, and Bacteroides fragilis infections.</t>
    </r>
  </si>
  <si>
    <t>7179-49-9</t>
  </si>
  <si>
    <r>
      <rPr>
        <sz val="12"/>
        <rFont val="Calibri"/>
        <charset val="0"/>
      </rPr>
      <t>http://selleckchem.com/products/lincomycin-hydrochloride-monohydrate.html</t>
    </r>
  </si>
  <si>
    <r>
      <rPr>
        <sz val="12"/>
        <rFont val="Calibri"/>
        <charset val="0"/>
      </rPr>
      <t>C18H34N2O6S.HCl.H2O</t>
    </r>
  </si>
  <si>
    <r>
      <rPr>
        <sz val="12"/>
        <rFont val="Calibri"/>
        <charset val="0"/>
      </rPr>
      <t>hydrochloride, hydrate</t>
    </r>
  </si>
  <si>
    <r>
      <rPr>
        <sz val="12"/>
        <rFont val="Calibri"/>
        <charset val="0"/>
      </rPr>
      <t>O.Cl.CCCC1CC(N(C)C1)C(=O)NC(C(C)O)C2OC(SC)C(O)C(O)C2O</t>
    </r>
  </si>
  <si>
    <r>
      <rPr>
        <sz val="12"/>
        <rFont val="Calibri"/>
        <charset val="0"/>
      </rPr>
      <t>S5297</t>
    </r>
  </si>
  <si>
    <r>
      <rPr>
        <sz val="12"/>
        <rFont val="Calibri"/>
        <charset val="0"/>
      </rPr>
      <t>Vidarabine monohydrate</t>
    </r>
  </si>
  <si>
    <r>
      <rPr>
        <sz val="12"/>
        <rFont val="Calibri"/>
        <charset val="0"/>
      </rPr>
      <t>Vidarabine (Spongoadenosine, Vira-A) is a nucleoside antibiotic with antiviral acitivity that interferes with the synthesis of viral DNA. It is used to treat herpes simplex and varicella zoster viruses.</t>
    </r>
  </si>
  <si>
    <t>24356-66-9</t>
  </si>
  <si>
    <r>
      <rPr>
        <sz val="12"/>
        <rFont val="Calibri"/>
        <charset val="0"/>
      </rPr>
      <t>http://selleckchem.com/products/vidarabine-monohydrate.html</t>
    </r>
  </si>
  <si>
    <r>
      <rPr>
        <sz val="12"/>
        <rFont val="Calibri"/>
        <charset val="0"/>
      </rPr>
      <t>C10H13N5O4.H2O</t>
    </r>
  </si>
  <si>
    <r>
      <rPr>
        <sz val="12"/>
        <rFont val="Calibri"/>
        <charset val="0"/>
      </rPr>
      <t>Spongoadenosine monohydrate, Vira-A monohydrate</t>
    </r>
  </si>
  <si>
    <r>
      <rPr>
        <sz val="12"/>
        <rFont val="Calibri"/>
        <charset val="0"/>
      </rPr>
      <t>O.NC1=NC=NC2=C1N=C[N]2C3OC(CO)C(O)C3O</t>
    </r>
  </si>
  <si>
    <r>
      <rPr>
        <sz val="12"/>
        <rFont val="Calibri"/>
        <charset val="0"/>
      </rPr>
      <t>S5306</t>
    </r>
  </si>
  <si>
    <r>
      <rPr>
        <sz val="12"/>
        <rFont val="Calibri"/>
        <charset val="0"/>
      </rPr>
      <t>Forchlorfenuron (CPPU)</t>
    </r>
  </si>
  <si>
    <r>
      <rPr>
        <sz val="12"/>
        <rFont val="Calibri"/>
        <charset val="0"/>
      </rPr>
      <t>Forchlorfenuron (CPPU) is a synthetic cytokinin that inhibits septins and exhibits anti-parasitic, anticancer, and anti-angiogenic activities.</t>
    </r>
  </si>
  <si>
    <t>68157-60-8</t>
  </si>
  <si>
    <r>
      <rPr>
        <sz val="12"/>
        <rFont val="Calibri"/>
        <charset val="0"/>
      </rPr>
      <t>http://selleckchem.com/products/forchlorfenuron.html</t>
    </r>
  </si>
  <si>
    <r>
      <rPr>
        <sz val="12"/>
        <rFont val="Calibri"/>
        <charset val="0"/>
      </rPr>
      <t>C12H10ClN3O</t>
    </r>
  </si>
  <si>
    <r>
      <rPr>
        <sz val="12"/>
        <rFont val="Calibri"/>
        <charset val="0"/>
      </rPr>
      <t>KT-30</t>
    </r>
  </si>
  <si>
    <r>
      <rPr>
        <sz val="12"/>
        <rFont val="Calibri"/>
        <charset val="0"/>
      </rPr>
      <t>ClC1=NC=CC(=C1)NC(=O)NC2=CC=CC=C2</t>
    </r>
  </si>
  <si>
    <r>
      <rPr>
        <sz val="12"/>
        <rFont val="Calibri"/>
        <charset val="0"/>
      </rPr>
      <t>S5318</t>
    </r>
  </si>
  <si>
    <r>
      <rPr>
        <sz val="12"/>
        <rFont val="Calibri"/>
        <charset val="0"/>
      </rPr>
      <t>Acacetin</t>
    </r>
  </si>
  <si>
    <r>
      <rPr>
        <sz val="12"/>
        <rFont val="Calibri"/>
        <charset val="0"/>
      </rPr>
      <t>Acacetin (Linarigenin, 5,7-dihydroxy-4'-methoxyflavone, 4'-Methoxyapigenin) is a flavonoid compound that has been shown to have anti-cancer, anti-mutagenic, anti-inflammatory and anti-peroxidative effects.</t>
    </r>
  </si>
  <si>
    <t>480-44-4</t>
  </si>
  <si>
    <r>
      <rPr>
        <sz val="12"/>
        <rFont val="Calibri"/>
        <charset val="0"/>
      </rPr>
      <t>http://selleckchem.com/products/acacetin.html</t>
    </r>
  </si>
  <si>
    <r>
      <rPr>
        <sz val="12"/>
        <rFont val="Calibri"/>
        <charset val="0"/>
      </rPr>
      <t>Linarigenin, 5,7-dihydroxy-4'-methoxyflavone, 4'-Methoxyapigenin</t>
    </r>
  </si>
  <si>
    <r>
      <rPr>
        <sz val="12"/>
        <rFont val="Calibri"/>
        <charset val="0"/>
      </rPr>
      <t>COC1=CC=C(C=C1)C2=CC(=O)C3=C(O2)C=C(O)C=C3O</t>
    </r>
  </si>
  <si>
    <r>
      <rPr>
        <sz val="12"/>
        <rFont val="Calibri"/>
        <charset val="0"/>
      </rPr>
      <t>S5325</t>
    </r>
  </si>
  <si>
    <r>
      <rPr>
        <sz val="12"/>
        <rFont val="Calibri"/>
        <charset val="0"/>
      </rPr>
      <t>Nitisinone</t>
    </r>
  </si>
  <si>
    <r>
      <rPr>
        <sz val="12"/>
        <rFont val="Calibri"/>
        <charset val="0"/>
      </rPr>
      <t>Nitisinone (NTBC, Nitisone, SC0735) is a synthetic reversible inhibitor of 4-hydroxyphenylpyruvate dioxygenase used in the treatment of hereditary tyrosinemia type 1.</t>
    </r>
  </si>
  <si>
    <t>104206-65-7</t>
  </si>
  <si>
    <r>
      <rPr>
        <sz val="12"/>
        <rFont val="Calibri"/>
        <charset val="0"/>
      </rPr>
      <t>http://selleckchem.com/products/nitisinone.html</t>
    </r>
  </si>
  <si>
    <r>
      <rPr>
        <sz val="12"/>
        <rFont val="Calibri"/>
        <charset val="0"/>
      </rPr>
      <t>C14H10F3NO5</t>
    </r>
  </si>
  <si>
    <r>
      <rPr>
        <sz val="12"/>
        <rFont val="Calibri"/>
        <charset val="0"/>
      </rPr>
      <t>NTBC, Nitisone, SC0735</t>
    </r>
  </si>
  <si>
    <r>
      <rPr>
        <sz val="12"/>
        <rFont val="Calibri"/>
        <charset val="0"/>
      </rPr>
      <t>[O-][N+](=O)C1=CC(=CC=C1C(=O)C2C(=O)CCCC2=O)C(F)(F)F</t>
    </r>
  </si>
  <si>
    <r>
      <rPr>
        <sz val="12"/>
        <rFont val="Calibri"/>
        <charset val="0"/>
      </rPr>
      <t>S5327</t>
    </r>
  </si>
  <si>
    <r>
      <rPr>
        <sz val="12"/>
        <rFont val="Calibri"/>
        <charset val="0"/>
      </rPr>
      <t>Meisoindigo</t>
    </r>
  </si>
  <si>
    <r>
      <rPr>
        <sz val="12"/>
        <rFont val="Calibri"/>
        <charset val="0"/>
      </rPr>
      <t>Meisoindigo (N-Methylisoindigotin, Methylisoindigotin, Dian III), a derivative of Indigo naturalis, is an active compound of a Chinese anti-leukemia medicine that has been effectively used in the treatment of chronic myelogenous leukemia (CML). In vitro cell line studies have shown that this agent might induce apoptosis and myeloid differentiation of acute myeloid leukemia (AML).</t>
    </r>
  </si>
  <si>
    <t>97207-47-1</t>
  </si>
  <si>
    <r>
      <rPr>
        <sz val="12"/>
        <rFont val="Calibri"/>
        <charset val="0"/>
      </rPr>
      <t>http://selleckchem.com/products/meisoindigo.html</t>
    </r>
  </si>
  <si>
    <r>
      <rPr>
        <sz val="12"/>
        <rFont val="Calibri"/>
        <charset val="0"/>
      </rPr>
      <t>C17H12N2O2</t>
    </r>
  </si>
  <si>
    <r>
      <rPr>
        <sz val="12"/>
        <rFont val="Calibri"/>
        <charset val="0"/>
      </rPr>
      <t>N-Methylisoindigotin, Methylisoindigotin, Dian III</t>
    </r>
  </si>
  <si>
    <r>
      <rPr>
        <sz val="12"/>
        <rFont val="Calibri"/>
        <charset val="0"/>
      </rPr>
      <t>CN1C(=O)/C(C2=C1C=CC=C2)=C3/C(=O)NC4=CC=CC=C34</t>
    </r>
  </si>
  <si>
    <r>
      <rPr>
        <sz val="12"/>
        <rFont val="Calibri"/>
        <charset val="0"/>
      </rPr>
      <t>S5339</t>
    </r>
  </si>
  <si>
    <r>
      <rPr>
        <sz val="12"/>
        <rFont val="Calibri"/>
        <charset val="0"/>
      </rPr>
      <t>4-Allylanisole</t>
    </r>
  </si>
  <si>
    <r>
      <rPr>
        <sz val="12"/>
        <rFont val="Calibri"/>
        <charset val="0"/>
      </rPr>
      <t>4-Allylanisole (Estragole, p-Allylanisole, Methyl chavicol) is a natural organic compound that is a component of various trees and plants. It is used in the preparation of fragrances.</t>
    </r>
  </si>
  <si>
    <t>140-67-0</t>
  </si>
  <si>
    <r>
      <rPr>
        <sz val="12"/>
        <rFont val="Calibri"/>
        <charset val="0"/>
      </rPr>
      <t>http://selleckchem.com/products/4-allylanisole.html</t>
    </r>
  </si>
  <si>
    <r>
      <rPr>
        <sz val="12"/>
        <rFont val="Calibri"/>
        <charset val="0"/>
      </rPr>
      <t>Estragole, p-Allylanisole, Methyl chavicol</t>
    </r>
  </si>
  <si>
    <r>
      <rPr>
        <sz val="12"/>
        <rFont val="Calibri"/>
        <charset val="0"/>
      </rPr>
      <t>COC1=CC=C(CC=C)C=C1</t>
    </r>
  </si>
  <si>
    <r>
      <rPr>
        <sz val="12"/>
        <rFont val="Calibri"/>
        <charset val="0"/>
      </rPr>
      <t>S5342</t>
    </r>
  </si>
  <si>
    <r>
      <rPr>
        <sz val="12"/>
        <rFont val="Calibri"/>
        <charset val="0"/>
      </rPr>
      <t>Dihydrojasmone</t>
    </r>
  </si>
  <si>
    <r>
      <rPr>
        <sz val="12"/>
        <rFont val="Calibri"/>
        <charset val="0"/>
      </rPr>
      <t>Dihydrojasmone, belonging to the family of ketones, is an aroma compound for perfumery uses.</t>
    </r>
  </si>
  <si>
    <t>1128-08-1</t>
  </si>
  <si>
    <r>
      <rPr>
        <sz val="12"/>
        <rFont val="Calibri"/>
        <charset val="0"/>
      </rPr>
      <t>http://selleckchem.com/products/dihydrojasmone.html</t>
    </r>
  </si>
  <si>
    <r>
      <rPr>
        <sz val="12"/>
        <rFont val="Calibri"/>
        <charset val="0"/>
      </rPr>
      <t>C11H18O</t>
    </r>
  </si>
  <si>
    <r>
      <rPr>
        <sz val="12"/>
        <rFont val="Calibri"/>
        <charset val="0"/>
      </rPr>
      <t>CCCCCC1=C(C)CCC1=O</t>
    </r>
  </si>
  <si>
    <r>
      <rPr>
        <sz val="12"/>
        <rFont val="Calibri"/>
        <charset val="0"/>
      </rPr>
      <t>S5345</t>
    </r>
  </si>
  <si>
    <r>
      <rPr>
        <sz val="12"/>
        <rFont val="Calibri"/>
        <charset val="0"/>
      </rPr>
      <t>Nerolidol</t>
    </r>
  </si>
  <si>
    <r>
      <rPr>
        <sz val="12"/>
        <rFont val="Calibri"/>
        <charset val="0"/>
      </rPr>
      <t>Nerolidol (Peruviol) is a naturally occurring sesquiterpene found in the essential oils of many types of plants and flowers. It has diverse range of pharmacological and biological activities including antioxidant, anti-microbial, anti-biofilm, anti-parasitic, insecticidal, anti-ulcer, skin penetration enhancer, anti-tumor, anti-nociceptive and anti-inflammatory properties.</t>
    </r>
  </si>
  <si>
    <t>7212-44-4</t>
  </si>
  <si>
    <r>
      <rPr>
        <sz val="12"/>
        <rFont val="Calibri"/>
        <charset val="0"/>
      </rPr>
      <t>http://selleckchem.com/products/nerolidol.html</t>
    </r>
  </si>
  <si>
    <r>
      <rPr>
        <sz val="12"/>
        <rFont val="Calibri"/>
        <charset val="0"/>
      </rPr>
      <t>Peruviol</t>
    </r>
  </si>
  <si>
    <r>
      <rPr>
        <sz val="12"/>
        <rFont val="Calibri"/>
        <charset val="0"/>
      </rPr>
      <t>CC(C)=CCC/C(C)=C/CCC(C)(O)C=C</t>
    </r>
  </si>
  <si>
    <r>
      <rPr>
        <sz val="12"/>
        <rFont val="Calibri"/>
        <charset val="0"/>
      </rPr>
      <t>S5348</t>
    </r>
  </si>
  <si>
    <r>
      <rPr>
        <sz val="12"/>
        <rFont val="Calibri"/>
        <charset val="0"/>
      </rPr>
      <t>Pherocon (4-(4-Acetoxyphenyl)-2-butanone)</t>
    </r>
  </si>
  <si>
    <r>
      <rPr>
        <sz val="12"/>
        <rFont val="Calibri"/>
        <charset val="0"/>
      </rPr>
      <t>Pherocon (4-(4-Acetoxyphenyl)-2-butanone, 4-(p-Acetoxyphenyl)-2-butanone, 4--(3-Oxobutyl)phenyl acetate) is a standard melon fly attractant for detection programs.</t>
    </r>
  </si>
  <si>
    <t>3572-06-3</t>
  </si>
  <si>
    <r>
      <rPr>
        <sz val="12"/>
        <rFont val="Calibri"/>
        <charset val="0"/>
      </rPr>
      <t>http://selleckchem.com/products/pherocon-4-4-acetoxyphenyl-2-butanone.html</t>
    </r>
  </si>
  <si>
    <r>
      <rPr>
        <sz val="12"/>
        <rFont val="Calibri"/>
        <charset val="0"/>
      </rPr>
      <t>C12H14O3</t>
    </r>
  </si>
  <si>
    <r>
      <rPr>
        <sz val="12"/>
        <rFont val="Calibri"/>
        <charset val="0"/>
      </rPr>
      <t>4-(p-Acetoxyphenyl)-2-butanone, 4--(3-Oxobutyl)phenyl acetate</t>
    </r>
  </si>
  <si>
    <r>
      <rPr>
        <sz val="12"/>
        <rFont val="Calibri"/>
        <charset val="0"/>
      </rPr>
      <t>CC(=O)CCC1=CC=C(OC(C)=O)C=C1</t>
    </r>
  </si>
  <si>
    <r>
      <rPr>
        <sz val="12"/>
        <rFont val="Calibri"/>
        <charset val="0"/>
      </rPr>
      <t>S5367</t>
    </r>
  </si>
  <si>
    <r>
      <rPr>
        <sz val="12"/>
        <rFont val="Calibri"/>
        <charset val="0"/>
      </rPr>
      <t>Ethyl Oleate</t>
    </r>
  </si>
  <si>
    <r>
      <rPr>
        <sz val="12"/>
        <rFont val="Calibri"/>
        <charset val="0"/>
      </rPr>
      <t>Ethyl Oleate (Oleic acid ethyl ester) is a fatty acid ester formed by the condensation of oleic acid and ethanol, usually used as a solvent for pharmaceutical drug preparations.</t>
    </r>
  </si>
  <si>
    <t>111-62-6</t>
  </si>
  <si>
    <r>
      <rPr>
        <sz val="12"/>
        <rFont val="Calibri"/>
        <charset val="0"/>
      </rPr>
      <t>http://selleckchem.com/products/ethyl-oleate.html</t>
    </r>
  </si>
  <si>
    <r>
      <rPr>
        <sz val="12"/>
        <rFont val="Calibri"/>
        <charset val="0"/>
      </rPr>
      <t>C20H38O2</t>
    </r>
  </si>
  <si>
    <r>
      <rPr>
        <sz val="12"/>
        <rFont val="Calibri"/>
        <charset val="0"/>
      </rPr>
      <t>Oleic acid ethyl ester</t>
    </r>
  </si>
  <si>
    <r>
      <rPr>
        <sz val="12"/>
        <rFont val="Calibri"/>
        <charset val="0"/>
      </rPr>
      <t>CCCCCCCC\C=C/CCCCCCCC(=O)OCC</t>
    </r>
  </si>
  <si>
    <r>
      <rPr>
        <sz val="12"/>
        <rFont val="Calibri"/>
        <charset val="0"/>
      </rPr>
      <t>S5371</t>
    </r>
  </si>
  <si>
    <r>
      <rPr>
        <sz val="12"/>
        <rFont val="Calibri"/>
        <charset val="0"/>
      </rPr>
      <t>Ajmaline</t>
    </r>
  </si>
  <si>
    <r>
      <rPr>
        <sz val="12"/>
        <rFont val="Calibri"/>
        <charset val="0"/>
      </rPr>
      <t>Ajmaline (Cardiorythmine, Tachmalin), found in the root of Rauwolfia serpentina, is a class Ia antiarrhythmic agent.</t>
    </r>
  </si>
  <si>
    <t>4360-12-7</t>
  </si>
  <si>
    <r>
      <rPr>
        <sz val="12"/>
        <rFont val="Calibri"/>
        <charset val="0"/>
      </rPr>
      <t>https://www.selleckchem.com/products/ajmaline.html</t>
    </r>
  </si>
  <si>
    <r>
      <rPr>
        <sz val="12"/>
        <rFont val="Calibri"/>
        <charset val="0"/>
      </rPr>
      <t>Cardiorythmine, Tachmalin</t>
    </r>
  </si>
  <si>
    <r>
      <rPr>
        <sz val="12"/>
        <rFont val="Calibri"/>
        <charset val="0"/>
      </rPr>
      <t>CCC1C(O)N2C3CC1C4C(O)C5(CC24)C3N(C)C6=CC=CC=C56</t>
    </r>
  </si>
  <si>
    <r>
      <rPr>
        <sz val="12"/>
        <rFont val="Calibri"/>
        <charset val="0"/>
      </rPr>
      <t>S5373</t>
    </r>
  </si>
  <si>
    <r>
      <rPr>
        <sz val="12"/>
        <rFont val="Calibri"/>
        <charset val="0"/>
      </rPr>
      <t>Pseudolaric Acid B</t>
    </r>
  </si>
  <si>
    <r>
      <rPr>
        <sz val="12"/>
        <rFont val="Calibri"/>
        <charset val="0"/>
      </rPr>
      <t>Pseudolaric Acid B, a natural diterpenoid compound isolated from the root and trunk bark of Pseudolaric kaempferi Gordon, has anti-fungal and anti-fertility properties.</t>
    </r>
  </si>
  <si>
    <t>82508-31-4</t>
  </si>
  <si>
    <r>
      <rPr>
        <sz val="12"/>
        <rFont val="Calibri"/>
        <charset val="0"/>
      </rPr>
      <t>https://www.selleckchem.com/products/pseudolaric-acid-b.html</t>
    </r>
  </si>
  <si>
    <r>
      <rPr>
        <sz val="12"/>
        <rFont val="Calibri"/>
        <charset val="0"/>
      </rPr>
      <t>C23H28O8</t>
    </r>
  </si>
  <si>
    <r>
      <rPr>
        <sz val="12"/>
        <rFont val="Calibri"/>
        <charset val="0"/>
      </rPr>
      <t>COC(=O)C1=CCC23CCC(C(C)(OC2=O)\C=C\C=C(C)\C(O)=O)C3(CC1)OC(C)=O</t>
    </r>
  </si>
  <si>
    <r>
      <rPr>
        <sz val="12"/>
        <rFont val="Calibri"/>
        <charset val="0"/>
      </rPr>
      <t>S5375</t>
    </r>
  </si>
  <si>
    <r>
      <rPr>
        <sz val="12"/>
        <rFont val="Calibri"/>
        <charset val="0"/>
      </rPr>
      <t>γ-Decalactone</t>
    </r>
  </si>
  <si>
    <r>
      <rPr>
        <sz val="12"/>
        <rFont val="Calibri"/>
        <charset val="0"/>
      </rPr>
      <t>γ-Decalactone (4-Decanolide, 5-Hexyldihydro-2(3H)-furanone) is a naturally occuring flavor compound, being important in industry with a peachy aroma.</t>
    </r>
  </si>
  <si>
    <t>706-14-9</t>
  </si>
  <si>
    <r>
      <rPr>
        <sz val="12"/>
        <rFont val="Calibri"/>
        <charset val="0"/>
      </rPr>
      <t>http://selleckchem.com/products/decalactone.html</t>
    </r>
  </si>
  <si>
    <r>
      <rPr>
        <sz val="12"/>
        <rFont val="Calibri"/>
        <charset val="0"/>
      </rPr>
      <t>C10H18O2</t>
    </r>
  </si>
  <si>
    <r>
      <rPr>
        <sz val="12"/>
        <rFont val="Calibri"/>
        <charset val="0"/>
      </rPr>
      <t>4-Decanolide, 5-Hexyldihydro-2(3H)-furanone</t>
    </r>
  </si>
  <si>
    <r>
      <rPr>
        <sz val="12"/>
        <rFont val="Calibri"/>
        <charset val="0"/>
      </rPr>
      <t>CCCCCCC1CCC(=O)O1</t>
    </r>
  </si>
  <si>
    <r>
      <rPr>
        <sz val="12"/>
        <rFont val="Calibri"/>
        <charset val="0"/>
      </rPr>
      <t>S5376</t>
    </r>
  </si>
  <si>
    <r>
      <rPr>
        <sz val="12"/>
        <rFont val="Calibri"/>
        <charset val="0"/>
      </rPr>
      <t>Decyl aldehyde</t>
    </r>
  </si>
  <si>
    <r>
      <rPr>
        <sz val="12"/>
        <rFont val="Calibri"/>
        <charset val="0"/>
      </rPr>
      <t>Decyl aldehyde (Decanal, Capraldehyde, Decanaldehyde) is a naturally occuring organic compound that is used in fragrances and flavoring.</t>
    </r>
  </si>
  <si>
    <t>112-31-2</t>
  </si>
  <si>
    <r>
      <rPr>
        <sz val="12"/>
        <rFont val="Calibri"/>
        <charset val="0"/>
      </rPr>
      <t>http://selleckchem.com/products/decyl-aldehyde.html</t>
    </r>
  </si>
  <si>
    <r>
      <rPr>
        <sz val="12"/>
        <rFont val="Calibri"/>
        <charset val="0"/>
      </rPr>
      <t>Decanal, Capraldehyde, Decanaldehyde</t>
    </r>
  </si>
  <si>
    <r>
      <rPr>
        <sz val="12"/>
        <rFont val="Calibri"/>
        <charset val="0"/>
      </rPr>
      <t>CCCCCCCCCC=O</t>
    </r>
  </si>
  <si>
    <r>
      <rPr>
        <sz val="12"/>
        <rFont val="Calibri"/>
        <charset val="0"/>
      </rPr>
      <t>S5377</t>
    </r>
  </si>
  <si>
    <r>
      <rPr>
        <sz val="12"/>
        <rFont val="Calibri"/>
        <charset val="0"/>
      </rPr>
      <t>Dibutyl phthalate</t>
    </r>
  </si>
  <si>
    <r>
      <rPr>
        <sz val="12"/>
        <rFont val="Calibri"/>
        <charset val="0"/>
      </rPr>
      <t>Dibutyl phthalate is widely used as plasticizer in numerous kinds of products such as plastic packaging in food industries.</t>
    </r>
  </si>
  <si>
    <t>84-74-2</t>
  </si>
  <si>
    <r>
      <rPr>
        <sz val="12"/>
        <rFont val="Calibri"/>
        <charset val="0"/>
      </rPr>
      <t>http://selleckchem.com/products/dibutyl-phthalate.html</t>
    </r>
  </si>
  <si>
    <r>
      <rPr>
        <sz val="12"/>
        <rFont val="Calibri"/>
        <charset val="0"/>
      </rPr>
      <t>C16H22O4</t>
    </r>
  </si>
  <si>
    <r>
      <rPr>
        <sz val="12"/>
        <rFont val="Calibri"/>
        <charset val="0"/>
      </rPr>
      <t>CCCCOC(=O)C1=C(C=CC=C1)C(=O)OCCCC</t>
    </r>
  </si>
  <si>
    <r>
      <rPr>
        <sz val="12"/>
        <rFont val="Calibri"/>
        <charset val="0"/>
      </rPr>
      <t>S5378</t>
    </r>
  </si>
  <si>
    <r>
      <rPr>
        <sz val="12"/>
        <rFont val="Calibri"/>
        <charset val="0"/>
      </rPr>
      <t>Dimethyl phthalate</t>
    </r>
  </si>
  <si>
    <r>
      <rPr>
        <sz val="12"/>
        <rFont val="Calibri"/>
        <charset val="0"/>
      </rPr>
      <t>Dimethyl phthalate is an organic compound, used as an insect repellent for mosquitoes and flies.</t>
    </r>
  </si>
  <si>
    <t>131-11-3</t>
  </si>
  <si>
    <r>
      <rPr>
        <sz val="12"/>
        <rFont val="Calibri"/>
        <charset val="0"/>
      </rPr>
      <t>http://selleckchem.com/products/dimethyl-phthalate.html</t>
    </r>
  </si>
  <si>
    <r>
      <rPr>
        <sz val="12"/>
        <rFont val="Calibri"/>
        <charset val="0"/>
      </rPr>
      <t>COC(=O)C1=C(C=CC=C1)C(=O)OC</t>
    </r>
  </si>
  <si>
    <r>
      <rPr>
        <sz val="12"/>
        <rFont val="Calibri"/>
        <charset val="0"/>
      </rPr>
      <t>S5379</t>
    </r>
  </si>
  <si>
    <r>
      <rPr>
        <sz val="12"/>
        <rFont val="Calibri"/>
        <charset val="0"/>
      </rPr>
      <t>Fenchyl Alcohol</t>
    </r>
  </si>
  <si>
    <r>
      <rPr>
        <sz val="12"/>
        <rFont val="Calibri"/>
        <charset val="0"/>
      </rPr>
      <t>Fenchyl Alcohol is used as a flavoring agent to provide a pine, herbal, lemon, or floral taste to food and drink.</t>
    </r>
  </si>
  <si>
    <t>1632-73-1</t>
  </si>
  <si>
    <r>
      <rPr>
        <sz val="12"/>
        <rFont val="Calibri"/>
        <charset val="0"/>
      </rPr>
      <t>http://selleckchem.com/products/fenchyl-alcohol.html</t>
    </r>
  </si>
  <si>
    <r>
      <rPr>
        <sz val="12"/>
        <rFont val="Calibri"/>
        <charset val="0"/>
      </rPr>
      <t>CC1(C)C2CCC(C)(C2)C1O</t>
    </r>
  </si>
  <si>
    <r>
      <rPr>
        <sz val="12"/>
        <rFont val="Calibri"/>
        <charset val="0"/>
      </rPr>
      <t>S5380</t>
    </r>
  </si>
  <si>
    <r>
      <rPr>
        <sz val="12"/>
        <rFont val="Calibri"/>
        <charset val="0"/>
      </rPr>
      <t>7-Hydroxyflavone</t>
    </r>
  </si>
  <si>
    <r>
      <rPr>
        <sz val="12"/>
        <rFont val="Calibri"/>
        <charset val="0"/>
      </rPr>
      <t>7-Hydroxyflavone is a potent inhibitor of CYP1A1 with a Ki value of 0.015 μM and exhibits 6-fold greater selectivity for CYP1A1 over CYP1A2. It also has excellent antioxidant properties and great potential to be applied as medicines.</t>
    </r>
  </si>
  <si>
    <t>6665-86-7</t>
  </si>
  <si>
    <r>
      <rPr>
        <sz val="12"/>
        <rFont val="Calibri"/>
        <charset val="0"/>
      </rPr>
      <t>http://selleckchem.com/products/7-hydroxyflavone.html</t>
    </r>
  </si>
  <si>
    <r>
      <rPr>
        <sz val="12"/>
        <rFont val="Calibri"/>
        <charset val="0"/>
      </rPr>
      <t>C15H10O3</t>
    </r>
  </si>
  <si>
    <r>
      <rPr>
        <sz val="12"/>
        <rFont val="Calibri"/>
        <charset val="0"/>
      </rPr>
      <t>OC1=CC=C2C(=O)C=C(OC2=C1)C3=CC=CC=C3</t>
    </r>
  </si>
  <si>
    <r>
      <rPr>
        <sz val="12"/>
        <rFont val="Calibri"/>
        <charset val="0"/>
      </rPr>
      <t>S5381</t>
    </r>
  </si>
  <si>
    <r>
      <rPr>
        <sz val="12"/>
        <rFont val="Calibri"/>
        <charset val="0"/>
      </rPr>
      <t>Behenic Acid</t>
    </r>
  </si>
  <si>
    <r>
      <rPr>
        <sz val="12"/>
        <rFont val="Calibri"/>
        <charset val="0"/>
      </rPr>
      <t>Behenic Acid (docosanoic acid) is a long-chain saturated fatty acid that exists naturally as a triglyceride in canola. It act as a lubricant that helps restore the skin's natural oils and improve overall levels of hydration.</t>
    </r>
  </si>
  <si>
    <t>112-85-6</t>
  </si>
  <si>
    <r>
      <rPr>
        <sz val="12"/>
        <rFont val="Calibri"/>
        <charset val="0"/>
      </rPr>
      <t>http://selleckchem.com/products/behenic-acid.html</t>
    </r>
  </si>
  <si>
    <r>
      <rPr>
        <sz val="12"/>
        <rFont val="Calibri"/>
        <charset val="0"/>
      </rPr>
      <t>C22H44O2</t>
    </r>
  </si>
  <si>
    <r>
      <rPr>
        <sz val="12"/>
        <rFont val="Calibri"/>
        <charset val="0"/>
      </rPr>
      <t>docosanoic acid</t>
    </r>
  </si>
  <si>
    <r>
      <rPr>
        <sz val="12"/>
        <rFont val="Calibri"/>
        <charset val="0"/>
      </rPr>
      <t>CCCCCCCCCCCCCCCCCCCCCC(O)=O</t>
    </r>
  </si>
  <si>
    <r>
      <rPr>
        <sz val="12"/>
        <rFont val="Calibri"/>
        <charset val="0"/>
      </rPr>
      <t>S5383</t>
    </r>
  </si>
  <si>
    <r>
      <rPr>
        <sz val="12"/>
        <rFont val="Calibri"/>
        <charset val="0"/>
      </rPr>
      <t>Erucic acid</t>
    </r>
  </si>
  <si>
    <r>
      <rPr>
        <sz val="12"/>
        <rFont val="Calibri"/>
        <charset val="0"/>
      </rPr>
      <t>PI3K</t>
    </r>
  </si>
  <si>
    <r>
      <rPr>
        <sz val="12"/>
        <rFont val="Calibri"/>
        <charset val="0"/>
      </rPr>
      <t>Erucic acid (cis-13-docosenoic acid) is a monounsaturated omega-9 fatty acid used as mineral oil and a precursor to biodiesel fuel.</t>
    </r>
  </si>
  <si>
    <t>112-86-7</t>
  </si>
  <si>
    <r>
      <rPr>
        <sz val="12"/>
        <rFont val="Calibri"/>
        <charset val="0"/>
      </rPr>
      <t>http://selleckchem.com/products/erucic-acid.html</t>
    </r>
  </si>
  <si>
    <r>
      <rPr>
        <sz val="12"/>
        <rFont val="Calibri"/>
        <charset val="0"/>
      </rPr>
      <t>C22H42O2</t>
    </r>
  </si>
  <si>
    <r>
      <rPr>
        <sz val="12"/>
        <rFont val="Calibri"/>
        <charset val="0"/>
      </rPr>
      <t>cis-13-docosenoic acid</t>
    </r>
  </si>
  <si>
    <r>
      <rPr>
        <sz val="12"/>
        <rFont val="Calibri"/>
        <charset val="0"/>
      </rPr>
      <t>CCCCCCCC\C=C/CCCCCCCCCCCC(O)=O</t>
    </r>
  </si>
  <si>
    <r>
      <rPr>
        <sz val="12"/>
        <rFont val="Calibri"/>
        <charset val="0"/>
      </rPr>
      <t>S5387</t>
    </r>
  </si>
  <si>
    <r>
      <rPr>
        <sz val="12"/>
        <rFont val="Calibri"/>
        <charset val="0"/>
      </rPr>
      <t>D-Tagatose</t>
    </r>
  </si>
  <si>
    <r>
      <rPr>
        <sz val="12"/>
        <rFont val="Calibri"/>
        <charset val="0"/>
      </rPr>
      <t>D-Tagatose is an isomer of fructose and is used as a sweetener in beverages, yogurt, creams, and dietetic candy.</t>
    </r>
  </si>
  <si>
    <t>87-81-0</t>
  </si>
  <si>
    <r>
      <rPr>
        <sz val="12"/>
        <rFont val="Calibri"/>
        <charset val="0"/>
      </rPr>
      <t>https://www.selleckchem.com/products/d-tagatose.html</t>
    </r>
  </si>
  <si>
    <r>
      <rPr>
        <sz val="12"/>
        <rFont val="Calibri"/>
        <charset val="0"/>
      </rPr>
      <t>S5391</t>
    </r>
  </si>
  <si>
    <r>
      <rPr>
        <sz val="12"/>
        <rFont val="Calibri"/>
        <charset val="0"/>
      </rPr>
      <t>α-Boswellic acid</t>
    </r>
  </si>
  <si>
    <r>
      <rPr>
        <sz val="12"/>
        <rFont val="Calibri"/>
        <charset val="0"/>
      </rPr>
      <t>α-Boswellic acid is a naturally occuring triterpenoic acid.</t>
    </r>
  </si>
  <si>
    <t>471-66-9</t>
  </si>
  <si>
    <r>
      <rPr>
        <sz val="12"/>
        <rFont val="Calibri"/>
        <charset val="0"/>
      </rPr>
      <t>https://www.selleckchem.com/products/alpha-boswellic-acid.html</t>
    </r>
  </si>
  <si>
    <r>
      <rPr>
        <sz val="12"/>
        <rFont val="Calibri"/>
        <charset val="0"/>
      </rPr>
      <t>CC1(C)CCC2(C)CCC3(C)C(=CCC4C5(C)CCC(O)C(C)(C5CCC34C)C(O)=O)C2C1</t>
    </r>
  </si>
  <si>
    <r>
      <rPr>
        <sz val="12"/>
        <rFont val="Calibri"/>
        <charset val="0"/>
      </rPr>
      <t>S5396</t>
    </r>
  </si>
  <si>
    <r>
      <rPr>
        <sz val="12"/>
        <rFont val="Calibri"/>
        <charset val="0"/>
      </rPr>
      <t>4'-Hydroxypropiophenone</t>
    </r>
  </si>
  <si>
    <r>
      <rPr>
        <sz val="12"/>
        <rFont val="Calibri"/>
        <charset val="0"/>
      </rPr>
      <t>4'-Hydroxypropiophenone (Paroxypropione, p-hydroxypropiophenone) is a member of acetophenones.</t>
    </r>
  </si>
  <si>
    <t>70-70-2</t>
  </si>
  <si>
    <r>
      <rPr>
        <sz val="12"/>
        <rFont val="Calibri"/>
        <charset val="0"/>
      </rPr>
      <t>https://www.selleckchem.com/products/hydroxypropiophenone.html</t>
    </r>
  </si>
  <si>
    <r>
      <rPr>
        <sz val="12"/>
        <rFont val="Calibri"/>
        <charset val="0"/>
      </rPr>
      <t>Paroxypropione, p-hydroxypropiophenone</t>
    </r>
  </si>
  <si>
    <r>
      <rPr>
        <sz val="12"/>
        <rFont val="Calibri"/>
        <charset val="0"/>
      </rPr>
      <t>CCC(=O)C1=CC=C(O)C=C1</t>
    </r>
  </si>
  <si>
    <r>
      <rPr>
        <sz val="12"/>
        <rFont val="Calibri"/>
        <charset val="0"/>
      </rPr>
      <t>S5405</t>
    </r>
  </si>
  <si>
    <r>
      <rPr>
        <sz val="12"/>
        <rFont val="Calibri"/>
        <charset val="0"/>
      </rPr>
      <t>Propylparaben</t>
    </r>
  </si>
  <si>
    <r>
      <rPr>
        <sz val="12"/>
        <rFont val="Calibri"/>
        <charset val="0"/>
      </rPr>
      <t>Propylparaben (Propyl 4-hydroxybenzoate, Propyl p-hydroxybenzoate, nipasol), a natural substance found in many plants and some insects, is an antimicrobial, preservative and flavouring agent.</t>
    </r>
  </si>
  <si>
    <t>94-13-3</t>
  </si>
  <si>
    <r>
      <rPr>
        <sz val="12"/>
        <rFont val="Calibri"/>
        <charset val="0"/>
      </rPr>
      <t>https://www.selleckchem.com/products/propylparaben.html</t>
    </r>
  </si>
  <si>
    <r>
      <rPr>
        <sz val="12"/>
        <rFont val="Calibri"/>
        <charset val="0"/>
      </rPr>
      <t>C10H12O3</t>
    </r>
  </si>
  <si>
    <r>
      <rPr>
        <sz val="12"/>
        <rFont val="Calibri"/>
        <charset val="0"/>
      </rPr>
      <t>Propyl 4-hydroxybenzoate, 4-Hydroxybenzoic acid propyl ester, Propyl p-hydroxybenzoate, nipasol</t>
    </r>
  </si>
  <si>
    <r>
      <rPr>
        <sz val="12"/>
        <rFont val="Calibri"/>
        <charset val="0"/>
      </rPr>
      <t>CCCOC(=O)C1=CC=C(O)C=C1</t>
    </r>
  </si>
  <si>
    <r>
      <rPr>
        <sz val="12"/>
        <rFont val="Calibri"/>
        <charset val="0"/>
      </rPr>
      <t>S5407</t>
    </r>
  </si>
  <si>
    <r>
      <rPr>
        <sz val="12"/>
        <rFont val="Calibri"/>
        <charset val="0"/>
      </rPr>
      <t>Squalane</t>
    </r>
  </si>
  <si>
    <r>
      <rPr>
        <sz val="12"/>
        <rFont val="Calibri"/>
        <charset val="0"/>
      </rPr>
      <t>Squalane (Perhydrosqualene, Dodecahydrosqualene) is a naturally occuring lipid in both plants and animals. It is usually used as an emollient and moisturizer in cosmetics manufacturing.</t>
    </r>
  </si>
  <si>
    <t>111-01-3</t>
  </si>
  <si>
    <r>
      <rPr>
        <sz val="12"/>
        <rFont val="Calibri"/>
        <charset val="0"/>
      </rPr>
      <t>http://selleckchem.com/products/squalane.html</t>
    </r>
  </si>
  <si>
    <r>
      <rPr>
        <sz val="12"/>
        <rFont val="Calibri"/>
        <charset val="0"/>
      </rPr>
      <t>C30H62</t>
    </r>
  </si>
  <si>
    <r>
      <rPr>
        <sz val="12"/>
        <rFont val="Calibri"/>
        <charset val="0"/>
      </rPr>
      <t>Perhydrosqualene, Dodecahydrosqualene</t>
    </r>
  </si>
  <si>
    <r>
      <rPr>
        <sz val="12"/>
        <rFont val="Calibri"/>
        <charset val="0"/>
      </rPr>
      <t>CC(C)CCCC(C)CCCC(C)CCCCC(C)CCCC(C)CCCC(C)C</t>
    </r>
  </si>
  <si>
    <r>
      <rPr>
        <sz val="12"/>
        <rFont val="Calibri"/>
        <charset val="0"/>
      </rPr>
      <t>S5419</t>
    </r>
  </si>
  <si>
    <r>
      <rPr>
        <sz val="12"/>
        <rFont val="Calibri"/>
        <charset val="0"/>
      </rPr>
      <t>1,4-Cineole</t>
    </r>
  </si>
  <si>
    <r>
      <rPr>
        <sz val="12"/>
        <rFont val="Calibri"/>
        <charset val="0"/>
      </rPr>
      <t>1,4-Cineole (Isocineole) is a widely distributed, natural, oxygenated monoterpene. 1,4-Cineole, present in eucalyptus oil, activates both human TRPM8 and human TRPA1.</t>
    </r>
  </si>
  <si>
    <t>470-67-7</t>
  </si>
  <si>
    <r>
      <rPr>
        <sz val="12"/>
        <rFont val="Calibri"/>
        <charset val="0"/>
      </rPr>
      <t>http://selleckchem.com/products/1-4-cineole.html</t>
    </r>
  </si>
  <si>
    <r>
      <rPr>
        <sz val="12"/>
        <rFont val="Calibri"/>
        <charset val="0"/>
      </rPr>
      <t>Isocineole</t>
    </r>
  </si>
  <si>
    <r>
      <rPr>
        <sz val="12"/>
        <rFont val="Calibri"/>
        <charset val="0"/>
      </rPr>
      <t>CC(C)C12CCC(C)(CC1)O2</t>
    </r>
  </si>
  <si>
    <r>
      <rPr>
        <sz val="12"/>
        <rFont val="Calibri"/>
        <charset val="0"/>
      </rPr>
      <t>S5440</t>
    </r>
  </si>
  <si>
    <r>
      <rPr>
        <sz val="12"/>
        <rFont val="Calibri"/>
        <charset val="0"/>
      </rPr>
      <t>Berberine Sulfate</t>
    </r>
  </si>
  <si>
    <r>
      <rPr>
        <sz val="12"/>
        <rFont val="Calibri"/>
        <charset val="0"/>
      </rPr>
      <t>Berberine sulfate (Umbellatine), an alkaloid extracted from several plants, possesses antimicrobial activity against a wide variety of microorganisms including Gram-positive and Gram-negative bacteria, fungi, and protozoa.</t>
    </r>
  </si>
  <si>
    <t>633-66-9</t>
  </si>
  <si>
    <r>
      <rPr>
        <sz val="12"/>
        <rFont val="Calibri"/>
        <charset val="0"/>
      </rPr>
      <t>http://selleckchem.com/products/berberine-sulfate.html</t>
    </r>
  </si>
  <si>
    <r>
      <rPr>
        <sz val="12"/>
        <rFont val="Calibri"/>
        <charset val="0"/>
      </rPr>
      <t>C20H18NO4.HO4S</t>
    </r>
  </si>
  <si>
    <r>
      <rPr>
        <sz val="12"/>
        <rFont val="Calibri"/>
        <charset val="0"/>
      </rPr>
      <t>Umbellatine Sulfate</t>
    </r>
  </si>
  <si>
    <r>
      <rPr>
        <sz val="12"/>
        <rFont val="Calibri"/>
        <charset val="0"/>
      </rPr>
      <t>COC1=C(OC)C2=C(C=C1)C=C3C4=C(CC[N+]3=C2)C=C5OCOC5=C4.O[S]([O-])(=O)=O</t>
    </r>
  </si>
  <si>
    <r>
      <rPr>
        <sz val="12"/>
        <rFont val="Calibri"/>
        <charset val="0"/>
      </rPr>
      <t>S5451</t>
    </r>
  </si>
  <si>
    <r>
      <rPr>
        <sz val="12"/>
        <rFont val="Calibri"/>
        <charset val="0"/>
      </rPr>
      <t>Ferulic acid methyl ester</t>
    </r>
  </si>
  <si>
    <r>
      <rPr>
        <sz val="12"/>
        <rFont val="Calibri"/>
        <charset val="0"/>
      </rPr>
      <t>Ferulic acid methyl ester (Methyl Ferulate, Methyl 4'-hydroxy-3'-methoxycinnamate) is a lipophilic derivative of ferulic acid,</t>
    </r>
    <r>
      <rPr>
        <sz val="12"/>
        <rFont val="Calibri"/>
        <charset val="0"/>
      </rPr>
      <t xml:space="preserve">  </t>
    </r>
    <r>
      <rPr>
        <sz val="12"/>
        <rFont val="Calibri"/>
        <charset val="0"/>
      </rPr>
      <t>which is a hydroxycinnamic acid that is abundant in plants. It shows the strongest antioxidant activity and can protect against inflammation and cancer.</t>
    </r>
  </si>
  <si>
    <t>2309-07-1</t>
  </si>
  <si>
    <r>
      <rPr>
        <sz val="12"/>
        <rFont val="Calibri"/>
        <charset val="0"/>
      </rPr>
      <t>http://selleckchem.com/products/ferulic-acid-methylester.html</t>
    </r>
  </si>
  <si>
    <r>
      <rPr>
        <sz val="12"/>
        <rFont val="Calibri"/>
        <charset val="0"/>
      </rPr>
      <t>C11H12O4</t>
    </r>
  </si>
  <si>
    <r>
      <rPr>
        <sz val="12"/>
        <rFont val="Calibri"/>
        <charset val="0"/>
      </rPr>
      <t>Methyl Ferulate, Methyl 4'-hydroxy-3'-methoxycinnamate</t>
    </r>
  </si>
  <si>
    <r>
      <rPr>
        <sz val="12"/>
        <rFont val="Calibri"/>
        <charset val="0"/>
      </rPr>
      <t>COC(=O)\C=C\C1=CC=C(O)C(=C1)OC</t>
    </r>
  </si>
  <si>
    <r>
      <rPr>
        <sz val="12"/>
        <rFont val="Calibri"/>
        <charset val="0"/>
      </rPr>
      <t>S5452</t>
    </r>
  </si>
  <si>
    <r>
      <rPr>
        <sz val="12"/>
        <rFont val="Calibri"/>
        <charset val="0"/>
      </rPr>
      <t>Sanguinarine chloride</t>
    </r>
  </si>
  <si>
    <r>
      <rPr>
        <sz val="12"/>
        <rFont val="Calibri"/>
        <charset val="0"/>
      </rPr>
      <t>phosphatase,ROS</t>
    </r>
  </si>
  <si>
    <r>
      <rPr>
        <sz val="12"/>
        <rFont val="Calibri"/>
        <charset val="0"/>
      </rPr>
      <t>Sanguinarine, a plant alkaloid, is a potent and specific protein phosphatase (PP) 2C inhibitor. Sanguinarine chloride can stimulate apoptosis via activating the production of reactive oxygen species (ROS). Sanguinarine-induced apoptosis is associated with the activation of JNK and NF-κB.</t>
    </r>
  </si>
  <si>
    <t>5578-73-4</t>
  </si>
  <si>
    <r>
      <rPr>
        <sz val="12"/>
        <rFont val="Calibri"/>
        <charset val="0"/>
      </rPr>
      <t>http://selleckchem.com/products/sanguinarine-chloride.html</t>
    </r>
  </si>
  <si>
    <r>
      <rPr>
        <sz val="12"/>
        <rFont val="Calibri"/>
        <charset val="0"/>
      </rPr>
      <t>C20H14NO4.Cl</t>
    </r>
  </si>
  <si>
    <r>
      <rPr>
        <sz val="12"/>
        <rFont val="Calibri"/>
        <charset val="0"/>
      </rPr>
      <t>[Cl-].C[N+]1=CC2=C3OCOC3=CC=C2C4=CC=C5C=C6OCOC6=CC5=C14</t>
    </r>
  </si>
  <si>
    <r>
      <rPr>
        <sz val="12"/>
        <rFont val="Calibri"/>
        <charset val="0"/>
      </rPr>
      <t>S5454</t>
    </r>
  </si>
  <si>
    <r>
      <rPr>
        <sz val="12"/>
        <rFont val="Calibri"/>
        <charset val="0"/>
      </rPr>
      <t>Saikosaponin D</t>
    </r>
  </si>
  <si>
    <r>
      <rPr>
        <sz val="12"/>
        <rFont val="Calibri"/>
        <charset val="0"/>
      </rPr>
      <t>ATPase</t>
    </r>
  </si>
  <si>
    <r>
      <rPr>
        <sz val="12"/>
        <rFont val="Calibri"/>
        <charset val="0"/>
      </rPr>
      <t>Saikosaponin D, a calcium mobilizing agent (SERCA inhibitor), is a type of Saponin derivative, which is a component extracted from Bupleurum falactum. Saikosaponin D has anti-cancer activities.</t>
    </r>
  </si>
  <si>
    <t>20874-52-6</t>
  </si>
  <si>
    <r>
      <rPr>
        <sz val="12"/>
        <rFont val="Calibri"/>
        <charset val="0"/>
      </rPr>
      <t>http://selleckchem.com/products/saikosaponin-d.html</t>
    </r>
  </si>
  <si>
    <r>
      <rPr>
        <sz val="12"/>
        <rFont val="Calibri"/>
        <charset val="0"/>
      </rPr>
      <t>C42H68O13</t>
    </r>
  </si>
  <si>
    <r>
      <rPr>
        <sz val="12"/>
        <rFont val="Calibri"/>
        <charset val="0"/>
      </rPr>
      <t>CC1OC(OC2CCC3(C)C(CCC4(C)C3C=CC56OCC7(CCC(C)(C)CC57)C(O)CC46C)C2(C)CO)C(O)C(OC8OC(CO)C(O)C(O)C8O)C1O</t>
    </r>
  </si>
  <si>
    <r>
      <rPr>
        <sz val="12"/>
        <rFont val="Calibri"/>
        <charset val="0"/>
      </rPr>
      <t>S5455</t>
    </r>
  </si>
  <si>
    <r>
      <rPr>
        <sz val="12"/>
        <rFont val="Calibri"/>
        <charset val="0"/>
      </rPr>
      <t>Akebia saponin D</t>
    </r>
  </si>
  <si>
    <r>
      <rPr>
        <sz val="12"/>
        <rFont val="Calibri"/>
        <charset val="0"/>
      </rPr>
      <t>Akebia saponin D (Asperosaponin VI), the most abundant constituent of the rhizome of Dipsacus asper, has been used for the treatment of lower back pain, traumatic hematoma and bone fractures.</t>
    </r>
  </si>
  <si>
    <t>39524-08-8</t>
  </si>
  <si>
    <r>
      <rPr>
        <sz val="12"/>
        <rFont val="Calibri"/>
        <charset val="0"/>
      </rPr>
      <t>http://selleckchem.com/products/akebia-saponin-d.html</t>
    </r>
  </si>
  <si>
    <r>
      <rPr>
        <sz val="12"/>
        <rFont val="Calibri"/>
        <charset val="0"/>
      </rPr>
      <t>C47H76O18</t>
    </r>
  </si>
  <si>
    <r>
      <rPr>
        <sz val="12"/>
        <rFont val="Calibri"/>
        <charset val="0"/>
      </rPr>
      <t>Asperosaponin VI</t>
    </r>
  </si>
  <si>
    <r>
      <rPr>
        <sz val="12"/>
        <rFont val="Calibri"/>
        <charset val="0"/>
      </rPr>
      <t>CC1(C)CCC2(CCC3(C)C(=CCC4C5(C)CCC(OC6OCC(O)C(O)C6O)C(C)(CO)C5CCC34C)C2C1)C(=O)OC7OC(COC8OC(CO)C(O)C(O)C8O)C(O)C(O)C7O</t>
    </r>
  </si>
  <si>
    <r>
      <rPr>
        <sz val="12"/>
        <rFont val="Calibri"/>
        <charset val="0"/>
      </rPr>
      <t>S5456</t>
    </r>
  </si>
  <si>
    <r>
      <rPr>
        <sz val="12"/>
        <rFont val="Calibri"/>
        <charset val="0"/>
      </rPr>
      <t>Isobavachalcone</t>
    </r>
  </si>
  <si>
    <r>
      <rPr>
        <sz val="12"/>
        <rFont val="Calibri"/>
        <charset val="0"/>
      </rPr>
      <t>Isobavachalcone (Corylifolinin), a naturally occurring chalcone compound derived from the seeds of Psoralea corylifolia L., has long been used in traditional Chinese medicine as anthelmintic, antibacterial, aphrodisiac, astringent and antiplatelet agent.</t>
    </r>
  </si>
  <si>
    <t>20784-50-3</t>
  </si>
  <si>
    <r>
      <rPr>
        <sz val="12"/>
        <rFont val="Calibri"/>
        <charset val="0"/>
      </rPr>
      <t>http://selleckchem.com/products/isobavachalcone.html</t>
    </r>
  </si>
  <si>
    <r>
      <rPr>
        <sz val="12"/>
        <rFont val="Calibri"/>
        <charset val="0"/>
      </rPr>
      <t>Corylifolinin</t>
    </r>
  </si>
  <si>
    <r>
      <rPr>
        <sz val="12"/>
        <rFont val="Calibri"/>
        <charset val="0"/>
      </rPr>
      <t>CC(C)=CCC1=C(O)C(=CC=C1O)C(=O)\C=C\C2=CC=C(O)C=C2</t>
    </r>
  </si>
  <si>
    <r>
      <rPr>
        <sz val="12"/>
        <rFont val="Calibri"/>
        <charset val="0"/>
      </rPr>
      <t>S5457</t>
    </r>
  </si>
  <si>
    <r>
      <rPr>
        <sz val="12"/>
        <rFont val="Calibri"/>
        <charset val="0"/>
      </rPr>
      <t>Curculigoside</t>
    </r>
  </si>
  <si>
    <r>
      <rPr>
        <sz val="12"/>
        <rFont val="Calibri"/>
        <charset val="0"/>
      </rPr>
      <t>Curculigoside (Curculigoside A), a diterpenoid triepoxide, is one of the main bioactive phenolic compounds isolated from the rhizome of Curculigo orchioides Gaertn. and has potent antioxidant, anti-osteoporotic, immunomodulatory, and neuroprotective effects.</t>
    </r>
  </si>
  <si>
    <t>85643-19-2</t>
  </si>
  <si>
    <r>
      <rPr>
        <sz val="12"/>
        <rFont val="Calibri"/>
        <charset val="0"/>
      </rPr>
      <t>http://selleckchem.com/products/curculigoside.html</t>
    </r>
  </si>
  <si>
    <r>
      <rPr>
        <sz val="12"/>
        <rFont val="Calibri"/>
        <charset val="0"/>
      </rPr>
      <t>C22H26O11</t>
    </r>
  </si>
  <si>
    <r>
      <rPr>
        <sz val="12"/>
        <rFont val="Calibri"/>
        <charset val="0"/>
      </rPr>
      <t>Curculigoside A</t>
    </r>
  </si>
  <si>
    <r>
      <rPr>
        <sz val="12"/>
        <rFont val="Calibri"/>
        <charset val="0"/>
      </rPr>
      <t>COC1=C(C(=O)OCC2=CC(=CC=C2OC3OC(CO)C(O)C(O)C3O)O)C(=CC=C1)OC</t>
    </r>
  </si>
  <si>
    <r>
      <rPr>
        <sz val="12"/>
        <rFont val="Calibri"/>
        <charset val="0"/>
      </rPr>
      <t>S5458</t>
    </r>
  </si>
  <si>
    <r>
      <rPr>
        <sz val="12"/>
        <rFont val="Calibri"/>
        <charset val="0"/>
      </rPr>
      <t>Verbascoside</t>
    </r>
  </si>
  <si>
    <r>
      <rPr>
        <sz val="12"/>
        <rFont val="Calibri"/>
        <charset val="0"/>
      </rPr>
      <t>Verbascoside (Acteoside, Kusaginin), a phenylpropanoid glycoside from lemon verbena, has several biological properties such as anti-inflammatory, antimicrobial, antitumor, and antioxidant.</t>
    </r>
  </si>
  <si>
    <t>61276-17-3</t>
  </si>
  <si>
    <r>
      <rPr>
        <sz val="12"/>
        <rFont val="Calibri"/>
        <charset val="0"/>
      </rPr>
      <t>http://selleckchem.com/products/verbascoside.html</t>
    </r>
  </si>
  <si>
    <r>
      <rPr>
        <sz val="12"/>
        <rFont val="Calibri"/>
        <charset val="0"/>
      </rPr>
      <t>Acteoside, Kusaginin</t>
    </r>
  </si>
  <si>
    <r>
      <rPr>
        <sz val="12"/>
        <rFont val="Calibri"/>
        <charset val="0"/>
      </rPr>
      <t>CC1OC(OC2C(O)C(OCCC3=CC=C(O)C(=C3)O)OC(CO)C2OC(=O)\C=C\C4=CC=C(O)C(=C4)O)C(O)C(O)C1O</t>
    </r>
  </si>
  <si>
    <r>
      <rPr>
        <sz val="12"/>
        <rFont val="Calibri"/>
        <charset val="0"/>
      </rPr>
      <t>S5460</t>
    </r>
  </si>
  <si>
    <r>
      <rPr>
        <sz val="12"/>
        <rFont val="Calibri"/>
        <charset val="0"/>
      </rPr>
      <t>Vitexin-2-O-rhaMnoside</t>
    </r>
  </si>
  <si>
    <r>
      <rPr>
        <sz val="12"/>
        <rFont val="Calibri"/>
        <charset val="0"/>
      </rPr>
      <t>Vitexin-2-O-rhamnoside (2''-O-Rhamnosylvitexin, Apigenin-8-C-glucoside) is one of the main components of flavonoid of the leaves of Crataegus pinnatifida Bge. var major N. E. Br. It has many biological and pharmacological activities, such as antioxidation and treating heart disease.</t>
    </r>
  </si>
  <si>
    <t>64820-99-1</t>
  </si>
  <si>
    <r>
      <rPr>
        <sz val="12"/>
        <rFont val="Calibri"/>
        <charset val="0"/>
      </rPr>
      <t>http://selleckchem.com/products/vitexin-2-o-rhamnoside.html</t>
    </r>
  </si>
  <si>
    <r>
      <rPr>
        <sz val="12"/>
        <rFont val="Calibri"/>
        <charset val="0"/>
      </rPr>
      <t>C27H30O14</t>
    </r>
  </si>
  <si>
    <r>
      <rPr>
        <sz val="12"/>
        <rFont val="Calibri"/>
        <charset val="0"/>
      </rPr>
      <t>2''-O-Rhamnosylvitexin, Apigenin-8-C-glucoside</t>
    </r>
  </si>
  <si>
    <r>
      <rPr>
        <sz val="12"/>
        <rFont val="Calibri"/>
        <charset val="0"/>
      </rPr>
      <t>CC1OC(OC2C(O)C(O)C(CO)OC2C3=C(O)C=C(O)C4=C3OC(=CC4=O)C5=CC=C(O)C=C5)C(O)C(O)C1O</t>
    </r>
  </si>
  <si>
    <r>
      <rPr>
        <sz val="12"/>
        <rFont val="Calibri"/>
        <charset val="0"/>
      </rPr>
      <t>S5461</t>
    </r>
  </si>
  <si>
    <r>
      <rPr>
        <sz val="12"/>
        <rFont val="Calibri"/>
        <charset val="0"/>
      </rPr>
      <t>Cimicifugoside</t>
    </r>
  </si>
  <si>
    <r>
      <rPr>
        <sz val="12"/>
        <rFont val="Calibri"/>
        <charset val="0"/>
      </rPr>
      <t>Cimicifugoside is a triterpenoid originating from the rhizomes of Cimicifuga simplex, and acts to inhibit the subcellular transport of nucleosides.</t>
    </r>
  </si>
  <si>
    <t>66176-93-0</t>
  </si>
  <si>
    <r>
      <rPr>
        <sz val="12"/>
        <rFont val="Calibri"/>
        <charset val="0"/>
      </rPr>
      <t>http://selleckchem.com/products/cimicifugoside.html</t>
    </r>
  </si>
  <si>
    <r>
      <rPr>
        <sz val="12"/>
        <rFont val="Calibri"/>
        <charset val="0"/>
      </rPr>
      <t>C37H54O11</t>
    </r>
  </si>
  <si>
    <r>
      <rPr>
        <sz val="12"/>
        <rFont val="Calibri"/>
        <charset val="0"/>
      </rPr>
      <t>CC1CC2(OC(O)C3(C)OC23)OC4CC5(C)C6=CCC7C(C)(C)C(CCC78CC68CC(OC(C)=O)C5(C)C14)OC9OCC(O)C(O)C9O</t>
    </r>
  </si>
  <si>
    <r>
      <rPr>
        <sz val="12"/>
        <rFont val="Calibri"/>
        <charset val="0"/>
      </rPr>
      <t>S5462</t>
    </r>
  </si>
  <si>
    <r>
      <rPr>
        <sz val="12"/>
        <rFont val="Calibri"/>
        <charset val="0"/>
      </rPr>
      <t>5-O-Methylvisammioside</t>
    </r>
  </si>
  <si>
    <r>
      <rPr>
        <sz val="12"/>
        <rFont val="Calibri"/>
        <charset val="0"/>
      </rPr>
      <t>5-O-Methylvisammioside is a naturally occuring product isolated from Saposhnikovia Divaricata and has analgesic, antipyretic, anti-inflammatory and anti-platelet aggregation effects.</t>
    </r>
  </si>
  <si>
    <t>84272-85-5</t>
  </si>
  <si>
    <r>
      <rPr>
        <sz val="12"/>
        <rFont val="Calibri"/>
        <charset val="0"/>
      </rPr>
      <t>http://selleckchem.com/products/5-o-methylvisammioside.html</t>
    </r>
  </si>
  <si>
    <r>
      <rPr>
        <sz val="12"/>
        <rFont val="Calibri"/>
        <charset val="0"/>
      </rPr>
      <t>C22H28O10</t>
    </r>
  </si>
  <si>
    <r>
      <rPr>
        <sz val="12"/>
        <rFont val="Calibri"/>
        <charset val="0"/>
      </rPr>
      <t>COC1=C2CC(OC2=CC3=C1C(=O)C=C(C)O3)C(C)(C)OC4OC(CO)C(O)C(O)C4O</t>
    </r>
  </si>
  <si>
    <r>
      <rPr>
        <sz val="12"/>
        <rFont val="Calibri"/>
        <charset val="0"/>
      </rPr>
      <t>S5463</t>
    </r>
  </si>
  <si>
    <r>
      <rPr>
        <sz val="12"/>
        <rFont val="Calibri"/>
        <charset val="0"/>
      </rPr>
      <t>Curcurbitacin IIA</t>
    </r>
  </si>
  <si>
    <r>
      <rPr>
        <sz val="12"/>
        <rFont val="Calibri"/>
        <charset val="0"/>
      </rPr>
      <t>Curcurbitacin IIA (Cucurbitacin Iia, CuIIa, Hemslecin A, Dihydrocucurbitacin Q1) is the major active component of the Helmseya amabilis root and is known to have antiviral and anti-inflammatory effects.</t>
    </r>
  </si>
  <si>
    <t>58546-34-2</t>
  </si>
  <si>
    <r>
      <rPr>
        <sz val="12"/>
        <rFont val="Calibri"/>
        <charset val="0"/>
      </rPr>
      <t>http://selleckchem.com/products/curcurbitacin-iia.html</t>
    </r>
  </si>
  <si>
    <r>
      <rPr>
        <sz val="12"/>
        <rFont val="Calibri"/>
        <charset val="0"/>
      </rPr>
      <t>C32H50O8</t>
    </r>
  </si>
  <si>
    <r>
      <rPr>
        <sz val="12"/>
        <rFont val="Calibri"/>
        <charset val="0"/>
      </rPr>
      <t>Cucurbitacin Iia, CuIIa, Hemslecin A, Dihydrocucurbitacin Q1</t>
    </r>
  </si>
  <si>
    <r>
      <rPr>
        <sz val="12"/>
        <rFont val="Calibri"/>
        <charset val="0"/>
      </rPr>
      <t>CC(=O)OC(C)(C)CCC(=O)C(C)(O)C1C(O)CC2(C)C3CC=C4C(CC(O)C(O)C4(C)C)C3(C)C(=O)CC12C</t>
    </r>
  </si>
  <si>
    <r>
      <rPr>
        <sz val="12"/>
        <rFont val="Calibri"/>
        <charset val="0"/>
      </rPr>
      <t>S5464</t>
    </r>
  </si>
  <si>
    <r>
      <rPr>
        <sz val="12"/>
        <rFont val="Calibri"/>
        <charset val="0"/>
      </rPr>
      <t>Psoralidin</t>
    </r>
  </si>
  <si>
    <r>
      <rPr>
        <sz val="12"/>
        <rFont val="Calibri"/>
        <charset val="0"/>
      </rPr>
      <t>Psoralidin, a naturally occurring coumestan isolated from the fractions of organic solvents such as ethylacetate, hexane, or n-butanol of the seed extract of Psoralea corylifolia L., has a variety of biological activities such as anticancer, antioxidant, antibacterial, antidepressant, anti-inflammatory activities, and regulation of insulin signaling. It is an agonist for both estrogen receptor (ER)α and ERβ with binding affinities (IC50s) of 1.03 and 24.6 μM, respectively.</t>
    </r>
  </si>
  <si>
    <t>18642-23-4</t>
  </si>
  <si>
    <r>
      <rPr>
        <sz val="12"/>
        <rFont val="Calibri"/>
        <charset val="0"/>
      </rPr>
      <t>http://selleckchem.com/products/psoralidin.html</t>
    </r>
  </si>
  <si>
    <r>
      <rPr>
        <sz val="12"/>
        <rFont val="Calibri"/>
        <charset val="0"/>
      </rPr>
      <t>C20H16O5</t>
    </r>
  </si>
  <si>
    <r>
      <rPr>
        <sz val="12"/>
        <rFont val="Calibri"/>
        <charset val="0"/>
      </rPr>
      <t>CC(C)=CCC1=CC2=C(OC(=O)C3=C2OC4=C3C=CC(=C4)O)C=C1O</t>
    </r>
  </si>
  <si>
    <r>
      <rPr>
        <sz val="12"/>
        <rFont val="Calibri"/>
        <charset val="0"/>
      </rPr>
      <t>S5465</t>
    </r>
  </si>
  <si>
    <r>
      <rPr>
        <sz val="12"/>
        <rFont val="Calibri"/>
        <charset val="0"/>
      </rPr>
      <t>Morroniside</t>
    </r>
  </si>
  <si>
    <r>
      <rPr>
        <sz val="12"/>
        <color rgb="FF000000"/>
        <rFont val="Calibri"/>
        <charset val="0"/>
      </rPr>
      <t>L7600-08</t>
    </r>
  </si>
  <si>
    <r>
      <rPr>
        <sz val="12"/>
        <rFont val="Calibri"/>
        <charset val="0"/>
      </rPr>
      <t>MMP,Pyroptosis</t>
    </r>
  </si>
  <si>
    <r>
      <rPr>
        <sz val="12"/>
        <rFont val="Calibri"/>
        <charset val="0"/>
      </rPr>
      <t>Morroniside, an iridoid glycoside, is the main active ingredient from Cornus officinalis Sieb. et Zucc. and Sambucus williamsii Hance. It has therapeutic effects on diabetic angiopathies, renal damage, lipid metabolism and inflammation and bone resorption. Morroniside has neuroprotective effect by inhibiting neuron apoptosis and MMP2/9 expression.</t>
    </r>
  </si>
  <si>
    <t>25406-64-8</t>
  </si>
  <si>
    <r>
      <rPr>
        <sz val="12"/>
        <rFont val="Calibri"/>
        <charset val="0"/>
      </rPr>
      <t>http://selleckchem.com/products/morroniside.html</t>
    </r>
  </si>
  <si>
    <r>
      <rPr>
        <sz val="12"/>
        <rFont val="Calibri"/>
        <charset val="0"/>
      </rPr>
      <t>C17H26O11</t>
    </r>
  </si>
  <si>
    <r>
      <rPr>
        <sz val="12"/>
        <rFont val="Calibri"/>
        <charset val="0"/>
      </rPr>
      <t>COC(=O)C1=COC(OC2OC(CO)C(O)C(O)C2O)C3C(C)OC(O)CC13</t>
    </r>
  </si>
  <si>
    <r>
      <rPr>
        <sz val="12"/>
        <rFont val="Calibri"/>
        <charset val="0"/>
      </rPr>
      <t>S5466</t>
    </r>
  </si>
  <si>
    <r>
      <rPr>
        <sz val="12"/>
        <rFont val="Calibri"/>
        <charset val="0"/>
      </rPr>
      <t>Saikosaponin A</t>
    </r>
  </si>
  <si>
    <r>
      <rPr>
        <sz val="12"/>
        <rFont val="Calibri"/>
        <charset val="0"/>
      </rPr>
      <t>Saikosaponin A is a triterpene saponin derived from the medicinal plant, Bupleurum chinensis DC. (Umbelliferae). It has a variety of pharmacological benefits, including anti-inﬂammatory, immunomodulatory, and anti-bacterial activities.</t>
    </r>
  </si>
  <si>
    <t>20736-09-8</t>
  </si>
  <si>
    <r>
      <rPr>
        <sz val="12"/>
        <rFont val="Calibri"/>
        <charset val="0"/>
      </rPr>
      <t>https://www.selleckchem.com/products/saikosaponin-a.html</t>
    </r>
  </si>
  <si>
    <r>
      <rPr>
        <sz val="12"/>
        <rFont val="Calibri"/>
        <charset val="0"/>
      </rPr>
      <t>S5467</t>
    </r>
  </si>
  <si>
    <r>
      <rPr>
        <sz val="12"/>
        <rFont val="Calibri"/>
        <charset val="0"/>
      </rPr>
      <t>Asarinin</t>
    </r>
  </si>
  <si>
    <r>
      <rPr>
        <sz val="12"/>
        <rFont val="Calibri"/>
        <charset val="0"/>
      </rPr>
      <t>Asarinin (Sesamin, Fagarol, Pseudocubebin, Episesamin, Eleutheroside B4), isolated as a racemate from the shrub Zanthoxylum alatum, is usually used as a dietary fat-reduction supplement.</t>
    </r>
  </si>
  <si>
    <t>133-04-0</t>
  </si>
  <si>
    <r>
      <rPr>
        <sz val="12"/>
        <rFont val="Calibri"/>
        <charset val="0"/>
      </rPr>
      <t>http://selleckchem.com/products/asarinin.html</t>
    </r>
  </si>
  <si>
    <r>
      <rPr>
        <sz val="12"/>
        <rFont val="Calibri"/>
        <charset val="0"/>
      </rPr>
      <t>Sesamin, Fagarol, Pseudocubebin, Episesamin, Eleutheroside B4</t>
    </r>
  </si>
  <si>
    <r>
      <rPr>
        <sz val="12"/>
        <rFont val="Calibri"/>
        <charset val="0"/>
      </rPr>
      <t>C1OC2=CC=C(C=C2O1)C3OCC4C3COC4C5=CC=C6OCOC6=C5</t>
    </r>
  </si>
  <si>
    <r>
      <rPr>
        <sz val="12"/>
        <rFont val="Calibri"/>
        <charset val="0"/>
      </rPr>
      <t>S5469</t>
    </r>
  </si>
  <si>
    <r>
      <rPr>
        <sz val="12"/>
        <rFont val="Calibri"/>
        <charset val="0"/>
      </rPr>
      <t>Bavachin</t>
    </r>
  </si>
  <si>
    <r>
      <rPr>
        <sz val="12"/>
        <rFont val="Calibri"/>
        <charset val="0"/>
      </rPr>
      <t>Bavachin (Corylifolin) is a phytoestrogen purified from natural herbal plants such as Psoralea corylifolia. It acts as a weak phytoestrogen by binding and activating the ER.</t>
    </r>
  </si>
  <si>
    <t>19879-32-4</t>
  </si>
  <si>
    <r>
      <rPr>
        <sz val="12"/>
        <rFont val="Calibri"/>
        <charset val="0"/>
      </rPr>
      <t>http://selleckchem.com/products/bavachin.html</t>
    </r>
  </si>
  <si>
    <r>
      <rPr>
        <sz val="12"/>
        <rFont val="Calibri"/>
        <charset val="0"/>
      </rPr>
      <t>Corylifolin</t>
    </r>
  </si>
  <si>
    <r>
      <rPr>
        <sz val="12"/>
        <rFont val="Calibri"/>
        <charset val="0"/>
      </rPr>
      <t>CC(C)=CCC1=CC2=C(OC(CC2=O)C3=CC=C(O)C=C3)C=C1O</t>
    </r>
  </si>
  <si>
    <r>
      <rPr>
        <sz val="12"/>
        <rFont val="Calibri"/>
        <charset val="0"/>
      </rPr>
      <t>S5471</t>
    </r>
  </si>
  <si>
    <r>
      <rPr>
        <sz val="12"/>
        <rFont val="Calibri"/>
        <charset val="0"/>
      </rPr>
      <t>Monotropein</t>
    </r>
  </si>
  <si>
    <r>
      <rPr>
        <sz val="12"/>
        <rFont val="Calibri"/>
        <charset val="0"/>
      </rPr>
      <t>Monotropein, an iridoids glycoside isolated from the roots of Morinda officinalis How, has been demonstrated to exhibit anti-inflammatory activity.</t>
    </r>
  </si>
  <si>
    <t>5945-50-6</t>
  </si>
  <si>
    <r>
      <rPr>
        <sz val="12"/>
        <rFont val="Calibri"/>
        <charset val="0"/>
      </rPr>
      <t>http://selleckchem.com/products/monotropein.html</t>
    </r>
  </si>
  <si>
    <r>
      <rPr>
        <sz val="12"/>
        <rFont val="Calibri"/>
        <charset val="0"/>
      </rPr>
      <t>C16H22O11</t>
    </r>
  </si>
  <si>
    <r>
      <rPr>
        <sz val="12"/>
        <rFont val="Calibri"/>
        <charset val="0"/>
      </rPr>
      <t>OCC1OC(OC2OC=C(C3C=CC(O)(CO)C23)C(O)=O)C(O)C(O)C1O</t>
    </r>
  </si>
  <si>
    <r>
      <rPr>
        <sz val="12"/>
        <rFont val="Calibri"/>
        <charset val="0"/>
      </rPr>
      <t>S5474</t>
    </r>
  </si>
  <si>
    <r>
      <rPr>
        <sz val="12"/>
        <rFont val="Calibri"/>
        <charset val="0"/>
      </rPr>
      <t>Dibenzoyl Thiamine</t>
    </r>
  </si>
  <si>
    <r>
      <rPr>
        <sz val="12"/>
        <rFont val="Calibri"/>
        <charset val="0"/>
      </rPr>
      <t>Dibenzoyl Thiamine (Bentiamine, O,S-Dibenzoylthiamine), a lipophilic derivative of vitamin B (thiamine), is a kind of food additive that can be rapidly absorbed into the body and converted to thiamine.</t>
    </r>
  </si>
  <si>
    <t>299-88-7</t>
  </si>
  <si>
    <r>
      <rPr>
        <sz val="12"/>
        <rFont val="Calibri"/>
        <charset val="0"/>
      </rPr>
      <t>http://selleckchem.com/products/dibenzoyl-thiamine.html</t>
    </r>
  </si>
  <si>
    <r>
      <rPr>
        <sz val="12"/>
        <rFont val="Calibri"/>
        <charset val="0"/>
      </rPr>
      <t>C26H26N4O4S</t>
    </r>
  </si>
  <si>
    <r>
      <rPr>
        <sz val="12"/>
        <rFont val="Calibri"/>
        <charset val="0"/>
      </rPr>
      <t>Bentiamine, O,S-Dibenzoylthiamine</t>
    </r>
  </si>
  <si>
    <r>
      <rPr>
        <sz val="12"/>
        <rFont val="Calibri"/>
        <charset val="0"/>
      </rPr>
      <t>CC1=NC(=C(CN(C=O)\C(C)=C(CCOC(=O)C2=CC=CC=C2)\SC(=O)C3=CC=CC=C3)C=N1)N</t>
    </r>
  </si>
  <si>
    <r>
      <rPr>
        <sz val="12"/>
        <rFont val="Calibri"/>
        <charset val="0"/>
      </rPr>
      <t>S5493</t>
    </r>
  </si>
  <si>
    <r>
      <rPr>
        <sz val="12"/>
        <rFont val="Calibri"/>
        <charset val="0"/>
      </rPr>
      <t>Atropine sulfate</t>
    </r>
  </si>
  <si>
    <r>
      <rPr>
        <sz val="12"/>
        <rFont val="Calibri"/>
        <charset val="0"/>
      </rPr>
      <t>Atropine Sulfate (Sulfatropinol, Atropette, Tropintran) is the sulfate salt of atropine, which is a natural alkaloid anticholinergic agent and has potent antimuscarinic effects.</t>
    </r>
  </si>
  <si>
    <t>55-48-1</t>
  </si>
  <si>
    <r>
      <rPr>
        <sz val="12"/>
        <rFont val="Calibri"/>
        <charset val="0"/>
      </rPr>
      <t>https://www.selleckchem.com/products/atropine-sulfate.html</t>
    </r>
  </si>
  <si>
    <r>
      <rPr>
        <sz val="12"/>
        <rFont val="Calibri"/>
        <charset val="0"/>
      </rPr>
      <t>C34H46N2O6.H2SO4</t>
    </r>
  </si>
  <si>
    <r>
      <rPr>
        <sz val="12"/>
        <rFont val="Calibri"/>
        <charset val="0"/>
      </rPr>
      <t>Sulfatropinol, Atropette, Tropintran</t>
    </r>
  </si>
  <si>
    <r>
      <rPr>
        <sz val="12"/>
        <rFont val="Calibri"/>
        <charset val="0"/>
      </rPr>
      <t>CN1C2CCC1CC(C2)OC(=O)C(CO)C3=CC=CC=C3.CN4C5CCC4CC(C5)OC(=O)C(CO)C6=CC=CC=C6.O[S](O)(=O)=O</t>
    </r>
  </si>
  <si>
    <r>
      <rPr>
        <sz val="12"/>
        <rFont val="Calibri"/>
        <charset val="0"/>
      </rPr>
      <t>S5512</t>
    </r>
  </si>
  <si>
    <r>
      <rPr>
        <sz val="12"/>
        <rFont val="Calibri"/>
        <charset val="0"/>
      </rPr>
      <t>Juglone</t>
    </r>
  </si>
  <si>
    <r>
      <rPr>
        <sz val="12"/>
        <rFont val="Calibri"/>
        <charset val="0"/>
      </rPr>
      <t>Juglone (Regianin, 5-Hydroxy-1,4-naphthoquinone), a natural naphthoquinone found in the black walnut and other plants, has moderate antifungal activity and growth-stimulating effects to many types of plants. It sometimes can be used as an herbicide, as a dye for cloth and inks, and as a coloring agent for foods and cosmetics.</t>
    </r>
  </si>
  <si>
    <t>481-39-0</t>
  </si>
  <si>
    <r>
      <rPr>
        <sz val="12"/>
        <rFont val="Calibri"/>
        <charset val="0"/>
      </rPr>
      <t>http://selleckchem.com/products/juglone.html</t>
    </r>
  </si>
  <si>
    <r>
      <rPr>
        <sz val="12"/>
        <rFont val="Calibri"/>
        <charset val="0"/>
      </rPr>
      <t>Regianin, 5-Hydroxy-1,4-naphthoquinone</t>
    </r>
  </si>
  <si>
    <r>
      <rPr>
        <sz val="12"/>
        <rFont val="Calibri"/>
        <charset val="0"/>
      </rPr>
      <t>OC1=CC=CC2=C1C(=O)C=CC2=O</t>
    </r>
  </si>
  <si>
    <r>
      <rPr>
        <sz val="12"/>
        <rFont val="Calibri"/>
        <charset val="0"/>
      </rPr>
      <t>S5528</t>
    </r>
  </si>
  <si>
    <r>
      <rPr>
        <sz val="12"/>
        <rFont val="Calibri"/>
        <charset val="0"/>
      </rPr>
      <t>Acetophenone</t>
    </r>
  </si>
  <si>
    <r>
      <rPr>
        <sz val="12"/>
        <rFont val="Calibri"/>
        <charset val="0"/>
      </rPr>
      <t>Acetophenone (Methyl phenyl ketone, Phenylethanone) is an organic compound used as fragrances and a raw material for the synthesis of some pharmaceuticals.</t>
    </r>
  </si>
  <si>
    <t>98-86-2</t>
  </si>
  <si>
    <r>
      <rPr>
        <sz val="12"/>
        <rFont val="Calibri"/>
        <charset val="0"/>
      </rPr>
      <t>http://selleckchem.com/products/acetophenone.html</t>
    </r>
  </si>
  <si>
    <r>
      <rPr>
        <sz val="12"/>
        <rFont val="Calibri"/>
        <charset val="0"/>
      </rPr>
      <t>C8H8O</t>
    </r>
  </si>
  <si>
    <r>
      <rPr>
        <sz val="12"/>
        <rFont val="Calibri"/>
        <charset val="0"/>
      </rPr>
      <t>Methyl phenyl ketone, Phenylethanone</t>
    </r>
  </si>
  <si>
    <r>
      <rPr>
        <sz val="12"/>
        <rFont val="Calibri"/>
        <charset val="0"/>
      </rPr>
      <t>CC(=O)C1=CC=CC=C1</t>
    </r>
  </si>
  <si>
    <r>
      <rPr>
        <sz val="12"/>
        <rFont val="Calibri"/>
        <charset val="0"/>
      </rPr>
      <t>S5529</t>
    </r>
  </si>
  <si>
    <r>
      <rPr>
        <sz val="12"/>
        <rFont val="Calibri"/>
        <charset val="0"/>
      </rPr>
      <t>Galangin</t>
    </r>
  </si>
  <si>
    <r>
      <rPr>
        <sz val="12"/>
        <rFont val="Calibri"/>
        <charset val="0"/>
      </rPr>
      <t>Galangin (3,5,7-trihydroxyflavone; Norizalpinin), a naturally occuring flavonoid found in herbs, is a well-known antioxidant and also an inhibitor of CYP1A1 activity and an agonist/antagonist of the aryl hydrocarbon receptor.</t>
    </r>
  </si>
  <si>
    <t>548-83-4</t>
  </si>
  <si>
    <r>
      <rPr>
        <sz val="12"/>
        <rFont val="Calibri"/>
        <charset val="0"/>
      </rPr>
      <t>http://selleckchem.com/products/galangin.html</t>
    </r>
  </si>
  <si>
    <r>
      <rPr>
        <sz val="12"/>
        <rFont val="Calibri"/>
        <charset val="0"/>
      </rPr>
      <t>3,5,7-trihydroxyflavone; Norizalpinin</t>
    </r>
  </si>
  <si>
    <r>
      <rPr>
        <sz val="12"/>
        <rFont val="Calibri"/>
        <charset val="0"/>
      </rPr>
      <t>OC1=CC2=C(C(=C1)O)C(=O)C(=C(O2)C3=CC=CC=C3)O</t>
    </r>
  </si>
  <si>
    <r>
      <rPr>
        <sz val="12"/>
        <rFont val="Calibri"/>
        <charset val="0"/>
      </rPr>
      <t>S5530</t>
    </r>
  </si>
  <si>
    <r>
      <rPr>
        <sz val="12"/>
        <rFont val="Calibri"/>
        <charset val="0"/>
      </rPr>
      <t>Geraniol</t>
    </r>
  </si>
  <si>
    <r>
      <rPr>
        <sz val="12"/>
        <rFont val="Calibri"/>
        <charset val="0"/>
      </rPr>
      <t>Geraniol is a terpene alcohol occurring in the essential oils of several aromatic plants used in the flavour and fragrance industries. It also exhibits insecticidal and repellent properties and used as a natural pest control agent exhibiting low toxicity.,</t>
    </r>
  </si>
  <si>
    <t>106-24-1</t>
  </si>
  <si>
    <r>
      <rPr>
        <sz val="12"/>
        <rFont val="Calibri"/>
        <charset val="0"/>
      </rPr>
      <t>http://selleckchem.com/products/geraniol.html</t>
    </r>
  </si>
  <si>
    <r>
      <rPr>
        <sz val="12"/>
        <rFont val="Calibri"/>
        <charset val="0"/>
      </rPr>
      <t>CC(C)=CCC\C(C)=C\CO</t>
    </r>
  </si>
  <si>
    <r>
      <rPr>
        <sz val="12"/>
        <rFont val="Calibri"/>
        <charset val="0"/>
      </rPr>
      <t>S5548</t>
    </r>
  </si>
  <si>
    <r>
      <rPr>
        <sz val="12"/>
        <rFont val="Calibri"/>
        <charset val="0"/>
      </rPr>
      <t>7-Hydroxy-4-chromone</t>
    </r>
  </si>
  <si>
    <r>
      <rPr>
        <sz val="12"/>
        <rFont val="Calibri"/>
        <charset val="0"/>
      </rPr>
      <t>Src</t>
    </r>
  </si>
  <si>
    <r>
      <rPr>
        <sz val="12"/>
        <rFont val="Calibri"/>
        <charset val="0"/>
      </rPr>
      <t>7-Hydroxychromone is an inhibitor of Src kinase with IC50 of &lt;300 μM.</t>
    </r>
  </si>
  <si>
    <t>59887-89-7</t>
  </si>
  <si>
    <r>
      <rPr>
        <sz val="12"/>
        <rFont val="Calibri"/>
        <charset val="0"/>
      </rPr>
      <t>https://www.selleckchem.com/products/7-hydroxy-4-chromone.html</t>
    </r>
  </si>
  <si>
    <r>
      <rPr>
        <sz val="12"/>
        <rFont val="Calibri"/>
        <charset val="0"/>
      </rPr>
      <t>7-Hydroxy-4-benzopyrone</t>
    </r>
  </si>
  <si>
    <r>
      <rPr>
        <sz val="12"/>
        <rFont val="Calibri"/>
        <charset val="0"/>
      </rPr>
      <t>OC1=CC=C2C(=O)C=COC2=C1</t>
    </r>
  </si>
  <si>
    <r>
      <rPr>
        <sz val="12"/>
        <rFont val="Calibri"/>
        <charset val="0"/>
      </rPr>
      <t>S5550</t>
    </r>
  </si>
  <si>
    <r>
      <rPr>
        <sz val="12"/>
        <rFont val="Calibri"/>
        <charset val="0"/>
      </rPr>
      <t>Ethyl gallate</t>
    </r>
  </si>
  <si>
    <r>
      <rPr>
        <sz val="12"/>
        <rFont val="Calibri"/>
        <charset val="0"/>
      </rPr>
      <t>Ethyl gallat (Phyllemblin, gallic acid ethyl ester), which could be found naturally in a variety of plant sources, is a food additive with antimicrobial activity. Ethyl gallat activates the death receptor-dependent pathway of apoptosis by enhancing the expression of caspases-8, -9, and -3 and the Bcl-2 interacting domain (Bid).</t>
    </r>
  </si>
  <si>
    <t>831-61-8</t>
  </si>
  <si>
    <r>
      <rPr>
        <sz val="12"/>
        <rFont val="Calibri"/>
        <charset val="0"/>
      </rPr>
      <t>https://www.selleckchem.com/products/ethyl-gallate.html</t>
    </r>
  </si>
  <si>
    <r>
      <rPr>
        <sz val="12"/>
        <rFont val="Calibri"/>
        <charset val="0"/>
      </rPr>
      <t>C9H10O5</t>
    </r>
  </si>
  <si>
    <r>
      <rPr>
        <sz val="12"/>
        <rFont val="Calibri"/>
        <charset val="0"/>
      </rPr>
      <t>Phyllemblin, gallic acid ethyl ester</t>
    </r>
  </si>
  <si>
    <r>
      <rPr>
        <sz val="12"/>
        <rFont val="Calibri"/>
        <charset val="0"/>
      </rPr>
      <t>CCOC(=O)C1=CC(=C(O)C(=C1)O)O</t>
    </r>
  </si>
  <si>
    <r>
      <rPr>
        <sz val="12"/>
        <rFont val="Calibri"/>
        <charset val="0"/>
      </rPr>
      <t>S5551</t>
    </r>
  </si>
  <si>
    <r>
      <rPr>
        <sz val="12"/>
        <rFont val="Calibri"/>
        <charset val="0"/>
      </rPr>
      <t>6-Paradol</t>
    </r>
  </si>
  <si>
    <r>
      <rPr>
        <sz val="12"/>
        <rFont val="Calibri"/>
        <charset val="0"/>
      </rPr>
      <t>6-Paradol is a minor constituent of ginger, mainly formed from 6-gingerol via 6-shogaol, and exhibits a variety of biological activities including anti-cancer, anti-inflammatory, and anti-oxidative activities. Paradol is an inhibitor of cyclooxygenase (COX)-2.</t>
    </r>
  </si>
  <si>
    <t>27113-22-0</t>
  </si>
  <si>
    <r>
      <rPr>
        <sz val="12"/>
        <rFont val="Calibri"/>
        <charset val="0"/>
      </rPr>
      <t>http://selleckchem.com/products/6-paradol.html</t>
    </r>
  </si>
  <si>
    <r>
      <rPr>
        <sz val="12"/>
        <rFont val="Calibri"/>
        <charset val="0"/>
      </rPr>
      <t>C17H26O3</t>
    </r>
  </si>
  <si>
    <r>
      <rPr>
        <sz val="12"/>
        <rFont val="Calibri"/>
        <charset val="0"/>
      </rPr>
      <t>CCCCCCCC(=O)CCC1=CC=C(O)C(=C1)OC</t>
    </r>
  </si>
  <si>
    <r>
      <rPr>
        <sz val="12"/>
        <rFont val="Calibri"/>
        <charset val="0"/>
      </rPr>
      <t>S5554</t>
    </r>
  </si>
  <si>
    <r>
      <rPr>
        <sz val="12"/>
        <rFont val="Calibri"/>
        <charset val="0"/>
      </rPr>
      <t>Lanatoside C</t>
    </r>
  </si>
  <si>
    <r>
      <rPr>
        <sz val="12"/>
        <rFont val="Calibri"/>
        <charset val="0"/>
      </rPr>
      <t>Akt,Antiviral,Apoptosis related,Autophagy,JAK,mTOR,PI3K,STAT,Wnt/beta-catenin</t>
    </r>
  </si>
  <si>
    <r>
      <rPr>
        <sz val="12"/>
        <rFont val="Calibri"/>
        <charset val="0"/>
      </rPr>
      <t>Lanatoside C is a cardiac glycoside with antiviral and anti-tumor activity. Lanatoside C induces G2/M cell cycle arrest and induces autophagy and apoptosis via attenuating MAPK, Wnt, JAK-STAT, and PI3K/AKT/mTOR signaling pathways.</t>
    </r>
  </si>
  <si>
    <t>17575-22-3</t>
  </si>
  <si>
    <r>
      <rPr>
        <sz val="12"/>
        <rFont val="Calibri"/>
        <charset val="0"/>
      </rPr>
      <t>http://selleckchem.com/products/lanatoside-c.html</t>
    </r>
  </si>
  <si>
    <r>
      <rPr>
        <sz val="12"/>
        <rFont val="Calibri"/>
        <charset val="0"/>
      </rPr>
      <t>C49H76O20</t>
    </r>
  </si>
  <si>
    <r>
      <rPr>
        <sz val="12"/>
        <rFont val="Calibri"/>
        <charset val="0"/>
      </rPr>
      <t>CC1OC(CC(O)C1OC2CC(O)C(OC3CC(OC(C)=O)C(OC4OC(CO)C(O)C(O)C4O)C(C)O3)C(C)O2)OC5CCC6(C)C(CCC7C6CC(O)C8(C)C(CCC78O)C9=CC(=O)OC9)C5</t>
    </r>
  </si>
  <si>
    <r>
      <rPr>
        <sz val="12"/>
        <rFont val="Calibri"/>
        <charset val="0"/>
      </rPr>
      <t>S5559</t>
    </r>
  </si>
  <si>
    <r>
      <rPr>
        <sz val="12"/>
        <rFont val="Calibri"/>
        <charset val="0"/>
      </rPr>
      <t>Tetrahydropalmatine</t>
    </r>
  </si>
  <si>
    <r>
      <rPr>
        <sz val="12"/>
        <rFont val="Calibri"/>
        <charset val="0"/>
      </rPr>
      <t>Tetrahydropalmatine, a plant alkaloid used as an ingredient in dietary supplement products, is a potent and selective D1 receptor antagonist.</t>
    </r>
  </si>
  <si>
    <t>2934-97-6</t>
  </si>
  <si>
    <r>
      <rPr>
        <sz val="12"/>
        <rFont val="Calibri"/>
        <charset val="0"/>
      </rPr>
      <t>http://selleckchem.com/products/tetrahydropalmatine.html</t>
    </r>
  </si>
  <si>
    <r>
      <rPr>
        <sz val="12"/>
        <rFont val="Calibri"/>
        <charset val="0"/>
      </rPr>
      <t>COC1=C(OC)C=C2C3CC4=CC=C(OC)C(=C4CN3CCC2=C1)OC</t>
    </r>
  </si>
  <si>
    <r>
      <rPr>
        <sz val="12"/>
        <rFont val="Calibri"/>
        <charset val="0"/>
      </rPr>
      <t>S5561</t>
    </r>
  </si>
  <si>
    <r>
      <rPr>
        <sz val="12"/>
        <rFont val="Calibri"/>
        <charset val="0"/>
      </rPr>
      <t>Ethacrynic Acid</t>
    </r>
  </si>
  <si>
    <r>
      <rPr>
        <sz val="12"/>
        <rFont val="Calibri"/>
        <charset val="0"/>
      </rPr>
      <t>Ethacrynic Acid is a loop or high ceiling diuretic used for the treatment of high blood pressure and edema caused by diseases like congestive heart failure, liver failure, and kidney failure.</t>
    </r>
  </si>
  <si>
    <t>58-54-8</t>
  </si>
  <si>
    <r>
      <rPr>
        <sz val="12"/>
        <rFont val="Calibri"/>
        <charset val="0"/>
      </rPr>
      <t>http://www.selleckchem.com/products/ethacrynic-acid.html</t>
    </r>
  </si>
  <si>
    <r>
      <rPr>
        <sz val="12"/>
        <rFont val="Calibri"/>
        <charset val="0"/>
      </rPr>
      <t>C13H12Cl2O4</t>
    </r>
  </si>
  <si>
    <r>
      <rPr>
        <sz val="12"/>
        <rFont val="Calibri"/>
        <charset val="0"/>
      </rPr>
      <t>CCC(=C)C(=O)C1=C(Cl)C(=C(OCC(O)=O)C=C1)Cl</t>
    </r>
  </si>
  <si>
    <r>
      <rPr>
        <sz val="12"/>
        <rFont val="Calibri"/>
        <charset val="0"/>
      </rPr>
      <t>S5562</t>
    </r>
  </si>
  <si>
    <r>
      <rPr>
        <sz val="12"/>
        <rFont val="Calibri"/>
        <charset val="0"/>
      </rPr>
      <t>2-Hydroxybenzyl alcohol</t>
    </r>
  </si>
  <si>
    <r>
      <rPr>
        <sz val="12"/>
        <rFont val="Calibri"/>
        <charset val="0"/>
      </rPr>
      <t>2-Hydroxybenzyl alcohol (Salicyl alcohol, Salicain, Diathesin, Saligenin, Saligenol, o-Methylolphenol, α,2-Toluenediol), which can be found in a number of food items such as red huckleberry, rye, jerusalem artichoke, and ceylon cinnamon, is precursor of salicylic acid and is formed from salicin by enzymatic hydrolysis by Salicyl-alcohol beta-D-glucosyltransferase or by acid hydrolysis.</t>
    </r>
  </si>
  <si>
    <t>90-01-7</t>
  </si>
  <si>
    <r>
      <rPr>
        <sz val="12"/>
        <rFont val="Calibri"/>
        <charset val="0"/>
      </rPr>
      <t>http://selleckchem.com/products/2-hydroxybenzyl-alcohol.html</t>
    </r>
  </si>
  <si>
    <r>
      <rPr>
        <sz val="12"/>
        <rFont val="Calibri"/>
        <charset val="0"/>
      </rPr>
      <t>Salicain, Diathesin, Saligenin, Saligenol, o-Methylolphenol, α,2-Toluenediol</t>
    </r>
  </si>
  <si>
    <r>
      <rPr>
        <sz val="12"/>
        <rFont val="Calibri"/>
        <charset val="0"/>
      </rPr>
      <t>OCC1=CC=CC=C1O</t>
    </r>
  </si>
  <si>
    <r>
      <rPr>
        <sz val="12"/>
        <rFont val="Calibri"/>
        <charset val="0"/>
      </rPr>
      <t>S5570</t>
    </r>
  </si>
  <si>
    <r>
      <rPr>
        <sz val="12"/>
        <rFont val="Calibri"/>
        <charset val="0"/>
      </rPr>
      <t>Arachidic acid</t>
    </r>
  </si>
  <si>
    <r>
      <rPr>
        <sz val="12"/>
        <rFont val="Calibri"/>
        <charset val="0"/>
      </rPr>
      <t>Arachidic acid (eicosanoic acid, Icosanoic Acid) is a natural saturated fatty acid used for the production of detergents, photographic materials and lubricants.</t>
    </r>
  </si>
  <si>
    <t>506-30-9</t>
  </si>
  <si>
    <r>
      <rPr>
        <sz val="12"/>
        <rFont val="Calibri"/>
        <charset val="0"/>
      </rPr>
      <t>http://selleckchem.com/products/arachidic-acid.html</t>
    </r>
  </si>
  <si>
    <r>
      <rPr>
        <sz val="12"/>
        <rFont val="Calibri"/>
        <charset val="0"/>
      </rPr>
      <t>C20H40O2</t>
    </r>
  </si>
  <si>
    <r>
      <rPr>
        <sz val="12"/>
        <rFont val="Calibri"/>
        <charset val="0"/>
      </rPr>
      <t>eicosanoic acid, Icosanoic Acid</t>
    </r>
  </si>
  <si>
    <r>
      <rPr>
        <sz val="12"/>
        <rFont val="Calibri"/>
        <charset val="0"/>
      </rPr>
      <t>CCCCCCCCCCCCCCCCCCCC(O)=O</t>
    </r>
  </si>
  <si>
    <r>
      <rPr>
        <sz val="12"/>
        <rFont val="Calibri"/>
        <charset val="0"/>
      </rPr>
      <t>S5576</t>
    </r>
  </si>
  <si>
    <r>
      <rPr>
        <sz val="12"/>
        <rFont val="Calibri"/>
        <charset val="0"/>
      </rPr>
      <t>Benzyl acetate</t>
    </r>
  </si>
  <si>
    <r>
      <rPr>
        <sz val="12"/>
        <rFont val="Calibri"/>
        <charset val="0"/>
      </rPr>
      <t>Benzyl acetate (Acetic acid benzyl ester, Benzyl ethanoate, Phenylmethyl), usually found in alcoholic beverages, is a flavouring agent.</t>
    </r>
  </si>
  <si>
    <t>140-11-4</t>
  </si>
  <si>
    <r>
      <rPr>
        <sz val="12"/>
        <rFont val="Calibri"/>
        <charset val="0"/>
      </rPr>
      <t>http://selleckchem.com/products/benzyl-acetate.html</t>
    </r>
  </si>
  <si>
    <r>
      <rPr>
        <sz val="12"/>
        <rFont val="Calibri"/>
        <charset val="0"/>
      </rPr>
      <t>Acetic acid benzyl ester, Benzyl ethanoate, Phenylmethyl acetate</t>
    </r>
  </si>
  <si>
    <r>
      <rPr>
        <sz val="12"/>
        <rFont val="Calibri"/>
        <charset val="0"/>
      </rPr>
      <t>CC(=O)OCC1=CC=CC=C1</t>
    </r>
  </si>
  <si>
    <r>
      <rPr>
        <sz val="12"/>
        <rFont val="Calibri"/>
        <charset val="0"/>
      </rPr>
      <t>S5579</t>
    </r>
  </si>
  <si>
    <r>
      <rPr>
        <sz val="12"/>
        <rFont val="Calibri"/>
        <charset val="0"/>
      </rPr>
      <t>Chelidonic acid</t>
    </r>
  </si>
  <si>
    <r>
      <rPr>
        <sz val="12"/>
        <rFont val="Calibri"/>
        <charset val="0"/>
      </rPr>
      <t>Caspase,Decarboxylase,Immunology &amp; Inflammation related,Interleukins,NF-κB</t>
    </r>
  </si>
  <si>
    <r>
      <rPr>
        <sz val="12"/>
        <rFont val="Calibri"/>
        <charset val="0"/>
      </rPr>
      <t>Chelidonic acid (Jerva acid, Jervaic acid, γ-Pyrone-2,6-dicarboxylic acid) is a secondary metabolite found in several plants with therapeutic potential in allergic disorders in experimental animals. Chelidonic acid inhibits IL-6 production by blocking NF-κB and caspase-1 in HMC-1 cells. Chelidonic acid is also an inhibitor of glutamate decarboxylase with Ki of 1.2 μM.</t>
    </r>
  </si>
  <si>
    <t>99-32-1</t>
  </si>
  <si>
    <r>
      <rPr>
        <sz val="12"/>
        <rFont val="Calibri"/>
        <charset val="0"/>
      </rPr>
      <t>http://selleckchem.com/products/chelidonic-acid.html</t>
    </r>
  </si>
  <si>
    <r>
      <rPr>
        <sz val="12"/>
        <rFont val="Calibri"/>
        <charset val="0"/>
      </rPr>
      <t>C7H4O6</t>
    </r>
  </si>
  <si>
    <r>
      <rPr>
        <sz val="12"/>
        <rFont val="Calibri"/>
        <charset val="0"/>
      </rPr>
      <t>Jerva acid, Jervaic acid, γ-Pyrone-2,6-dicarboxylic acid</t>
    </r>
  </si>
  <si>
    <r>
      <rPr>
        <sz val="12"/>
        <rFont val="Calibri"/>
        <charset val="0"/>
      </rPr>
      <t>OC(=O)C1=CC(=O)C=C(O1)C(O)=O</t>
    </r>
  </si>
  <si>
    <r>
      <rPr>
        <sz val="12"/>
        <rFont val="Calibri"/>
        <charset val="0"/>
      </rPr>
      <t>S5580</t>
    </r>
  </si>
  <si>
    <r>
      <rPr>
        <sz val="12"/>
        <rFont val="Calibri"/>
        <charset val="0"/>
      </rPr>
      <t>Arabic gum</t>
    </r>
  </si>
  <si>
    <r>
      <rPr>
        <sz val="12"/>
        <rFont val="Calibri"/>
        <charset val="0"/>
      </rPr>
      <t>Arabic gum, derived from exudates of Acacia senegal or Acacia seyal trees, is a complex polysaccharide indigestible to both humans and animals and considered as a safe dietary fiber.</t>
    </r>
  </si>
  <si>
    <t>9000-01-5</t>
  </si>
  <si>
    <r>
      <rPr>
        <sz val="12"/>
        <rFont val="Calibri"/>
        <charset val="0"/>
      </rPr>
      <t>http://selleckchem.com/products/arabic-gum.html</t>
    </r>
  </si>
  <si>
    <r>
      <rPr>
        <sz val="12"/>
        <rFont val="Calibri"/>
        <charset val="0"/>
      </rPr>
      <t>S5583</t>
    </r>
  </si>
  <si>
    <r>
      <rPr>
        <sz val="12"/>
        <rFont val="Calibri"/>
        <charset val="0"/>
      </rPr>
      <t>Cinnamyl acetate</t>
    </r>
  </si>
  <si>
    <r>
      <rPr>
        <sz val="12"/>
        <rFont val="Calibri"/>
        <charset val="0"/>
      </rPr>
      <t>Cinnamyl acetate (3-Phenylallyl acetate) is a naturally occuring compound used as a flavouring agent.</t>
    </r>
  </si>
  <si>
    <t>103-54-8</t>
  </si>
  <si>
    <r>
      <rPr>
        <sz val="12"/>
        <rFont val="Calibri"/>
        <charset val="0"/>
      </rPr>
      <t>http://selleckchem.com/products/cinnamyl-acetate.html</t>
    </r>
  </si>
  <si>
    <r>
      <rPr>
        <sz val="12"/>
        <rFont val="Calibri"/>
        <charset val="0"/>
      </rPr>
      <t>C11H12O2</t>
    </r>
  </si>
  <si>
    <r>
      <rPr>
        <sz val="12"/>
        <rFont val="Calibri"/>
        <charset val="0"/>
      </rPr>
      <t>3-Phenylallyl acetate</t>
    </r>
  </si>
  <si>
    <r>
      <rPr>
        <sz val="12"/>
        <rFont val="Calibri"/>
        <charset val="0"/>
      </rPr>
      <t>CC(=O)OC/C=C/C1=CC=CC=C1</t>
    </r>
  </si>
  <si>
    <r>
      <rPr>
        <sz val="12"/>
        <rFont val="Calibri"/>
        <charset val="0"/>
      </rPr>
      <t>S5585</t>
    </r>
  </si>
  <si>
    <r>
      <rPr>
        <sz val="12"/>
        <rFont val="Calibri"/>
        <charset val="0"/>
      </rPr>
      <t>Citronellal</t>
    </r>
  </si>
  <si>
    <r>
      <rPr>
        <sz val="12"/>
        <rFont val="Calibri"/>
        <charset val="0"/>
      </rPr>
      <t>Citronellal (Rhodinal, 2,3-Dihydrocitral), a monoterpenoid found in oil of citronella, lemon, and lemon grass, has insect repellent properties and is used in perfumes.</t>
    </r>
  </si>
  <si>
    <t>106-23-0</t>
  </si>
  <si>
    <r>
      <rPr>
        <sz val="12"/>
        <rFont val="Calibri"/>
        <charset val="0"/>
      </rPr>
      <t>https://www.selleckchem.com/products/citronellal-rhodinal.html</t>
    </r>
  </si>
  <si>
    <r>
      <rPr>
        <sz val="12"/>
        <rFont val="Calibri"/>
        <charset val="0"/>
      </rPr>
      <t>Rhodinal; 2,3-Dihydrocitral</t>
    </r>
  </si>
  <si>
    <r>
      <rPr>
        <sz val="12"/>
        <rFont val="Calibri"/>
        <charset val="0"/>
      </rPr>
      <t>CC(CCC=C(C)C)CC=O</t>
    </r>
  </si>
  <si>
    <r>
      <rPr>
        <sz val="12"/>
        <rFont val="Calibri"/>
        <charset val="0"/>
      </rPr>
      <t>S5586</t>
    </r>
  </si>
  <si>
    <r>
      <rPr>
        <sz val="12"/>
        <rFont val="Calibri"/>
        <charset val="0"/>
      </rPr>
      <t>3-Hydroxycinnamic acid</t>
    </r>
  </si>
  <si>
    <r>
      <rPr>
        <sz val="12"/>
        <rFont val="Calibri"/>
        <charset val="0"/>
      </rPr>
      <t>3-hydroxycinnamic acid (meta-Coumaric acid, m-Coumaric acid, m-Coumarate) is an aromatic acid that can be found in vinegar.</t>
    </r>
  </si>
  <si>
    <t>14755-02-3</t>
  </si>
  <si>
    <r>
      <rPr>
        <sz val="12"/>
        <rFont val="Calibri"/>
        <charset val="0"/>
      </rPr>
      <t>http://selleckchem.com/products/3-hydroxycinnamic-acid.html</t>
    </r>
  </si>
  <si>
    <r>
      <rPr>
        <sz val="12"/>
        <rFont val="Calibri"/>
        <charset val="0"/>
      </rPr>
      <t>meta-Coumaric acid, m-Coumaric acid, m-Coumarate</t>
    </r>
  </si>
  <si>
    <r>
      <rPr>
        <sz val="12"/>
        <rFont val="Calibri"/>
        <charset val="0"/>
      </rPr>
      <t>OC(=O)/C=C/C1=CC(=CC=C1)O</t>
    </r>
  </si>
  <si>
    <r>
      <rPr>
        <sz val="12"/>
        <rFont val="Calibri"/>
        <charset val="0"/>
      </rPr>
      <t>S5592</t>
    </r>
  </si>
  <si>
    <r>
      <rPr>
        <sz val="12"/>
        <rFont val="Calibri"/>
        <charset val="0"/>
      </rPr>
      <t>Vitamin A</t>
    </r>
  </si>
  <si>
    <r>
      <rPr>
        <sz val="12"/>
        <rFont val="Calibri"/>
        <charset val="0"/>
      </rPr>
      <t>Vitamin A (Retinol) is a naturally occuring fat-soluble vitamin that is important for normal vision, the immune system, and reproduction. It also plays roles in normal functioning of heart, lungs, kidneys, and other organs.</t>
    </r>
  </si>
  <si>
    <t>68-26-8</t>
  </si>
  <si>
    <r>
      <rPr>
        <sz val="12"/>
        <rFont val="Calibri"/>
        <charset val="0"/>
      </rPr>
      <t>https://www.selleckchem.com/products/vitamin-a.html</t>
    </r>
  </si>
  <si>
    <r>
      <rPr>
        <sz val="12"/>
        <rFont val="Calibri"/>
        <charset val="0"/>
      </rPr>
      <t>C20H30O</t>
    </r>
  </si>
  <si>
    <r>
      <rPr>
        <sz val="12"/>
        <rFont val="Calibri"/>
        <charset val="0"/>
      </rPr>
      <t>Retinol</t>
    </r>
  </si>
  <si>
    <r>
      <rPr>
        <sz val="12"/>
        <rFont val="Calibri"/>
        <charset val="0"/>
      </rPr>
      <t>CC(=C/CO)\C=C\C=C(C)\C=C\C1=C(C)CCCC1(C)C</t>
    </r>
  </si>
  <si>
    <r>
      <rPr>
        <sz val="12"/>
        <rFont val="Calibri"/>
        <charset val="0"/>
      </rPr>
      <t>S5594</t>
    </r>
  </si>
  <si>
    <r>
      <rPr>
        <sz val="12"/>
        <rFont val="Calibri"/>
        <charset val="0"/>
      </rPr>
      <t>α-Terpineol</t>
    </r>
  </si>
  <si>
    <r>
      <rPr>
        <sz val="12"/>
        <rFont val="Calibri"/>
        <charset val="0"/>
      </rPr>
      <t>Prostaglandin Receptor</t>
    </r>
  </si>
  <si>
    <r>
      <rPr>
        <sz val="12"/>
        <rFont val="Calibri"/>
        <charset val="0"/>
      </rPr>
      <t>α-Terpineol, a natural monoterpene, is the major component of essential oils of several species of aromatic plants such as Origanium vulgare L. and Ocimum canum Sims which are widely used for medicinal purposes. It is widely used in the manufacturing of cosmetics, soaps, perfumes, antiseptic agents and is considered one of the most frequently used fragrance compounds. α-TPN has anticholinergic action and can block the interaction between PGE2 and GM1 receptors and cholera toxin.</t>
    </r>
  </si>
  <si>
    <t>10482-56-1</t>
  </si>
  <si>
    <r>
      <rPr>
        <sz val="12"/>
        <rFont val="Calibri"/>
        <charset val="0"/>
      </rPr>
      <t>http://selleckchem.com/products/alpha-terpineol.html</t>
    </r>
  </si>
  <si>
    <r>
      <rPr>
        <sz val="12"/>
        <rFont val="Calibri"/>
        <charset val="0"/>
      </rPr>
      <t>CC1=CCC(CC1)C(C)(C)O</t>
    </r>
  </si>
  <si>
    <r>
      <rPr>
        <sz val="12"/>
        <rFont val="Calibri"/>
        <charset val="0"/>
      </rPr>
      <t>S5595</t>
    </r>
  </si>
  <si>
    <r>
      <rPr>
        <sz val="12"/>
        <rFont val="Calibri"/>
        <charset val="0"/>
      </rPr>
      <t>3-Carene</t>
    </r>
  </si>
  <si>
    <r>
      <rPr>
        <sz val="12"/>
        <rFont val="Calibri"/>
        <charset val="0"/>
      </rPr>
      <t>COX,phosphatase</t>
    </r>
  </si>
  <si>
    <r>
      <rPr>
        <sz val="12"/>
        <rFont val="Calibri"/>
        <charset val="0"/>
      </rPr>
      <t>3-Carene (Carene, Delta-3-Carene) is a bicyclic monoterpene in essential oils extracted from pine trees. 3-Carene have potent pharmacological effects on COX-2 overexpression and LPS-induced migration of Raw264.7 macrophages. 3‐carene is shown to significantly stimulate the activity and expression of alkaline phosphatase, an early phase marker of osteoblastic differentiation.</t>
    </r>
  </si>
  <si>
    <t>13466-78-9</t>
  </si>
  <si>
    <r>
      <rPr>
        <sz val="12"/>
        <rFont val="Calibri"/>
        <charset val="0"/>
      </rPr>
      <t>http://selleckchem.com/products/3-carene.html</t>
    </r>
  </si>
  <si>
    <r>
      <rPr>
        <sz val="12"/>
        <rFont val="Calibri"/>
        <charset val="0"/>
      </rPr>
      <t>C10H16</t>
    </r>
  </si>
  <si>
    <r>
      <rPr>
        <sz val="12"/>
        <rFont val="Calibri"/>
        <charset val="0"/>
      </rPr>
      <t>Carene, Delta-3-Carene</t>
    </r>
  </si>
  <si>
    <r>
      <rPr>
        <sz val="12"/>
        <rFont val="Calibri"/>
        <charset val="0"/>
      </rPr>
      <t>CC1=CCC2C(C1)C2(C)C</t>
    </r>
  </si>
  <si>
    <r>
      <rPr>
        <sz val="12"/>
        <rFont val="Calibri"/>
        <charset val="0"/>
      </rPr>
      <t>S5596</t>
    </r>
  </si>
  <si>
    <r>
      <rPr>
        <sz val="12"/>
        <rFont val="Calibri"/>
        <charset val="0"/>
      </rPr>
      <t>(1S)-(-)-α-Pinene</t>
    </r>
  </si>
  <si>
    <r>
      <rPr>
        <sz val="12"/>
        <rFont val="Calibri"/>
        <charset val="0"/>
      </rPr>
      <t>α-Pinene is found in the oils of many species of many coniferous trees, notably the pine and has insecticidal activity.</t>
    </r>
    <r>
      <rPr>
        <sz val="12"/>
        <rFont val="Calibri"/>
        <charset val="0"/>
      </rPr>
      <t xml:space="preserve">  </t>
    </r>
    <r>
      <rPr>
        <sz val="12"/>
        <rFont val="Calibri"/>
        <charset val="0"/>
      </rPr>
      <t>(1S)-(-)-α-Pinene is a monoterpene and shows sleep enhancing property through a direct binding to GABAA-benzodiazepine (BZD) receptors by acting as a partial modulator at the BZD binding site.</t>
    </r>
  </si>
  <si>
    <t>7785-26-4</t>
  </si>
  <si>
    <r>
      <rPr>
        <sz val="12"/>
        <rFont val="Calibri"/>
        <charset val="0"/>
      </rPr>
      <t>http://selleckchem.com/products/1s-alpha-pinene.html</t>
    </r>
  </si>
  <si>
    <r>
      <rPr>
        <sz val="12"/>
        <rFont val="Calibri"/>
        <charset val="0"/>
      </rPr>
      <t>CC1=CCC2CC1C2(C)C</t>
    </r>
  </si>
  <si>
    <r>
      <rPr>
        <sz val="12"/>
        <rFont val="Calibri"/>
        <charset val="0"/>
      </rPr>
      <t>S5597</t>
    </r>
  </si>
  <si>
    <r>
      <rPr>
        <sz val="12"/>
        <rFont val="Calibri"/>
        <charset val="0"/>
      </rPr>
      <t>(1R)-(-)-Menthyl acetate</t>
    </r>
  </si>
  <si>
    <r>
      <rPr>
        <sz val="12"/>
        <rFont val="Calibri"/>
        <charset val="0"/>
      </rPr>
      <t>(1R)-(-)-Menthyl acetate is a natural monoterpene which contributes to the smell and flavor of peppermint.</t>
    </r>
  </si>
  <si>
    <t>2623-23-6</t>
  </si>
  <si>
    <r>
      <rPr>
        <sz val="12"/>
        <rFont val="Calibri"/>
        <charset val="0"/>
      </rPr>
      <t>https://www.selleckchem.com/products/1r-menthyl-acetate.html</t>
    </r>
  </si>
  <si>
    <r>
      <rPr>
        <sz val="12"/>
        <rFont val="Calibri"/>
        <charset val="0"/>
      </rPr>
      <t>C12H22O2</t>
    </r>
  </si>
  <si>
    <r>
      <rPr>
        <sz val="12"/>
        <rFont val="Calibri"/>
        <charset val="0"/>
      </rPr>
      <t>CC(C)C1CCC(C)CC1OC(C)=O</t>
    </r>
  </si>
  <si>
    <r>
      <rPr>
        <sz val="12"/>
        <rFont val="Calibri"/>
        <charset val="0"/>
      </rPr>
      <t>S5599</t>
    </r>
  </si>
  <si>
    <r>
      <rPr>
        <sz val="12"/>
        <rFont val="Calibri"/>
        <charset val="0"/>
      </rPr>
      <t>Sodium cholate</t>
    </r>
  </si>
  <si>
    <r>
      <rPr>
        <sz val="12"/>
        <rFont val="Calibri"/>
        <charset val="0"/>
      </rPr>
      <t>Sodium cholate (NaCh) is the sodium salt of the naturally occurring cholic acid, a bile salt produced by the liver, with strong solubilization capacity of water-insoluble substances.</t>
    </r>
  </si>
  <si>
    <t>361-09-1</t>
  </si>
  <si>
    <r>
      <rPr>
        <sz val="12"/>
        <rFont val="Calibri"/>
        <charset val="0"/>
      </rPr>
      <t>http://selleckchem.com/products/sodium-cholate.html</t>
    </r>
  </si>
  <si>
    <r>
      <rPr>
        <sz val="12"/>
        <rFont val="Calibri"/>
        <charset val="0"/>
      </rPr>
      <t>C24H39O5.Na</t>
    </r>
  </si>
  <si>
    <r>
      <rPr>
        <sz val="12"/>
        <rFont val="Calibri"/>
        <charset val="0"/>
      </rPr>
      <t>[Na+].CC(CCC([O-])=O)C1CCC2C3C(O)CC4CC(O)CCC4(C)C3CC(O)C12C</t>
    </r>
  </si>
  <si>
    <r>
      <rPr>
        <sz val="12"/>
        <rFont val="Calibri"/>
        <charset val="0"/>
      </rPr>
      <t>S5600</t>
    </r>
  </si>
  <si>
    <r>
      <rPr>
        <sz val="12"/>
        <rFont val="Calibri"/>
        <charset val="0"/>
      </rPr>
      <t>Flavokawain A</t>
    </r>
  </si>
  <si>
    <r>
      <rPr>
        <sz val="12"/>
        <rFont val="Calibri"/>
        <charset val="0"/>
      </rPr>
      <t>Bcl-2,IAP,Survivin</t>
    </r>
  </si>
  <si>
    <r>
      <rPr>
        <sz val="12"/>
        <rFont val="Calibri"/>
        <charset val="0"/>
      </rPr>
      <t>Flavokawain A, extracted from kava, is an apoptotic inducers and anticarcinogenic agent. Flavokawain A can down-regulation of antiapoptotic proteins, such as XIAP, survivin, and Bcl-xL, thereby changing the balance between apoptotic and antiapoptotic molecules and then induce cell death in tumor cells.</t>
    </r>
  </si>
  <si>
    <t>3420-72-2</t>
  </si>
  <si>
    <r>
      <rPr>
        <sz val="12"/>
        <rFont val="Calibri"/>
        <charset val="0"/>
      </rPr>
      <t>https://www.selleckchem.com/products/flavokawain-a.html</t>
    </r>
  </si>
  <si>
    <r>
      <rPr>
        <sz val="12"/>
        <rFont val="Calibri"/>
        <charset val="0"/>
      </rPr>
      <t>C18H18O5</t>
    </r>
  </si>
  <si>
    <r>
      <rPr>
        <sz val="12"/>
        <rFont val="Calibri"/>
        <charset val="0"/>
      </rPr>
      <t>2'-HYDROXY-4, 4', 6'-TRIMETHOXYCHALCONE</t>
    </r>
  </si>
  <si>
    <r>
      <rPr>
        <sz val="12"/>
        <rFont val="Calibri"/>
        <charset val="0"/>
      </rPr>
      <t>COC1=CC=C(/C=C/C(=O)C2=C(OC)C=C(OC)C=C2O)C=C1</t>
    </r>
  </si>
  <si>
    <r>
      <rPr>
        <sz val="12"/>
        <rFont val="Calibri"/>
        <charset val="0"/>
      </rPr>
      <t>S5614</t>
    </r>
  </si>
  <si>
    <r>
      <rPr>
        <sz val="12"/>
        <rFont val="Calibri"/>
        <charset val="0"/>
      </rPr>
      <t>(+)-Longifolene</t>
    </r>
  </si>
  <si>
    <r>
      <rPr>
        <sz val="12"/>
        <rFont val="Calibri"/>
        <charset val="0"/>
      </rPr>
      <t>(+)-Longifolene is a naturally occurring, oily liquid hydrocarbon found primarily in the high-boiling fraction of certain pine resins</t>
    </r>
  </si>
  <si>
    <t>475-20-7</t>
  </si>
  <si>
    <r>
      <rPr>
        <sz val="12"/>
        <rFont val="Calibri"/>
        <charset val="0"/>
      </rPr>
      <t>http://selleckchem.com/products/longifolene.html</t>
    </r>
  </si>
  <si>
    <r>
      <rPr>
        <sz val="12"/>
        <rFont val="Calibri"/>
        <charset val="0"/>
      </rPr>
      <t>C15H24</t>
    </r>
  </si>
  <si>
    <r>
      <rPr>
        <sz val="12"/>
        <rFont val="Calibri"/>
        <charset val="0"/>
      </rPr>
      <t>CC1(C)CCCC2(C)C3CCC(C13)C2=C</t>
    </r>
  </si>
  <si>
    <r>
      <rPr>
        <sz val="12"/>
        <rFont val="Calibri"/>
        <charset val="0"/>
      </rPr>
      <t>S5616</t>
    </r>
  </si>
  <si>
    <r>
      <rPr>
        <sz val="12"/>
        <rFont val="Calibri"/>
        <charset val="0"/>
      </rPr>
      <t>4-Methylcatechol</t>
    </r>
  </si>
  <si>
    <r>
      <rPr>
        <sz val="12"/>
        <rFont val="Calibri"/>
        <charset val="0"/>
      </rPr>
      <t>4-Methylcatechol (P-Methylcatechol, 3,4-Dihydroxytoluene, Homocatechol) is an inducer of nerve growth factor. It is used to synthesize antimicrobial and antioxidant.</t>
    </r>
  </si>
  <si>
    <t>452-86-8</t>
  </si>
  <si>
    <r>
      <rPr>
        <sz val="12"/>
        <rFont val="Calibri"/>
        <charset val="0"/>
      </rPr>
      <t>https://www.selleckchem.com/products/4-methylcatechol.html</t>
    </r>
  </si>
  <si>
    <r>
      <rPr>
        <sz val="12"/>
        <rFont val="Calibri"/>
        <charset val="0"/>
      </rPr>
      <t>P-Methylcatechol, 3,4-Dihydroxytoluene, Homocatechol</t>
    </r>
  </si>
  <si>
    <r>
      <rPr>
        <sz val="12"/>
        <rFont val="Calibri"/>
        <charset val="0"/>
      </rPr>
      <t>CC1=CC(=C(O)C=C1)O</t>
    </r>
  </si>
  <si>
    <r>
      <rPr>
        <sz val="12"/>
        <rFont val="Calibri"/>
        <charset val="0"/>
      </rPr>
      <t>S5622</t>
    </r>
  </si>
  <si>
    <r>
      <rPr>
        <sz val="12"/>
        <rFont val="Calibri"/>
        <charset val="0"/>
      </rPr>
      <t>Prohydrojasmon</t>
    </r>
  </si>
  <si>
    <r>
      <rPr>
        <sz val="12"/>
        <rFont val="Calibri"/>
        <charset val="0"/>
      </rPr>
      <t>Prohydrojasmon is a newly launched plant growth regulator, which has jasmonic acid activity.</t>
    </r>
  </si>
  <si>
    <t>158474-72-7</t>
  </si>
  <si>
    <r>
      <rPr>
        <sz val="12"/>
        <rFont val="Calibri"/>
        <charset val="0"/>
      </rPr>
      <t>https://www.selleckchem.com/products/prohydrojasmon.html</t>
    </r>
  </si>
  <si>
    <r>
      <rPr>
        <sz val="12"/>
        <rFont val="Calibri"/>
        <charset val="0"/>
      </rPr>
      <t>C15H26O3</t>
    </r>
  </si>
  <si>
    <r>
      <rPr>
        <sz val="12"/>
        <rFont val="Calibri"/>
        <charset val="0"/>
      </rPr>
      <t>Propyl dihydrojasmonate</t>
    </r>
  </si>
  <si>
    <r>
      <rPr>
        <sz val="12"/>
        <rFont val="Calibri"/>
        <charset val="0"/>
      </rPr>
      <t>CCCCCC1C(CCC1=O)CC(=O)OCCC</t>
    </r>
  </si>
  <si>
    <r>
      <rPr>
        <sz val="12"/>
        <rFont val="Calibri"/>
        <charset val="0"/>
      </rPr>
      <t>S5636</t>
    </r>
  </si>
  <si>
    <r>
      <rPr>
        <sz val="12"/>
        <rFont val="Calibri"/>
        <charset val="0"/>
      </rPr>
      <t>Methyl furan-2-carboxylate</t>
    </r>
  </si>
  <si>
    <r>
      <rPr>
        <sz val="12"/>
        <rFont val="Calibri"/>
        <charset val="0"/>
      </rPr>
      <t>Methyl furan-2-carboxylate (Methyl pyromucate, Methyl 2-furoate) is found in cocoa and cocoa products. It is used in food flavouring and preparation of sesquiterpene lactone.</t>
    </r>
  </si>
  <si>
    <t>611-13-2</t>
  </si>
  <si>
    <r>
      <rPr>
        <sz val="12"/>
        <rFont val="Calibri"/>
        <charset val="0"/>
      </rPr>
      <t>http://selleckchem.com/products/methyl-furan-2-carboxylate.html</t>
    </r>
  </si>
  <si>
    <r>
      <rPr>
        <sz val="12"/>
        <rFont val="Calibri"/>
        <charset val="0"/>
      </rPr>
      <t>Methyl pyromucate, Methyl 2-furoate</t>
    </r>
  </si>
  <si>
    <r>
      <rPr>
        <sz val="12"/>
        <rFont val="Calibri"/>
        <charset val="0"/>
      </rPr>
      <t>COC(=O)C1=CC=CO1</t>
    </r>
  </si>
  <si>
    <r>
      <rPr>
        <sz val="12"/>
        <rFont val="Calibri"/>
        <charset val="0"/>
      </rPr>
      <t>S5640</t>
    </r>
  </si>
  <si>
    <r>
      <rPr>
        <sz val="12"/>
        <rFont val="Calibri"/>
        <charset val="0"/>
      </rPr>
      <t>Ethyl caffeate</t>
    </r>
  </si>
  <si>
    <r>
      <rPr>
        <sz val="12"/>
        <rFont val="Calibri"/>
        <charset val="0"/>
      </rPr>
      <t>COX,NF-κB,NOS,PGES</t>
    </r>
  </si>
  <si>
    <r>
      <rPr>
        <sz val="12"/>
        <rFont val="Calibri"/>
        <charset val="0"/>
      </rPr>
      <t>Ethyl caffeate, a naturally occurring compound found in Bidens pilosa, suppresses NF-kappaB activation and its downstream inflammatory mediators, iNOS, COX-2 and PGE2 in vitro.</t>
    </r>
  </si>
  <si>
    <t>102-37-4</t>
  </si>
  <si>
    <r>
      <rPr>
        <sz val="12"/>
        <rFont val="Calibri"/>
        <charset val="0"/>
      </rPr>
      <t>https://www.selleckchem.com/products/ethyl-caffeate.html</t>
    </r>
  </si>
  <si>
    <r>
      <rPr>
        <sz val="12"/>
        <rFont val="Calibri"/>
        <charset val="0"/>
      </rPr>
      <t>ETHYL 3, 4-DIHYDROXYCINNAMATE</t>
    </r>
  </si>
  <si>
    <r>
      <rPr>
        <sz val="12"/>
        <rFont val="Calibri"/>
        <charset val="0"/>
      </rPr>
      <t>CCOC(=O)/C=C/C1=CC(=C(O)C=C1)O</t>
    </r>
  </si>
  <si>
    <r>
      <rPr>
        <sz val="12"/>
        <rFont val="Calibri"/>
        <charset val="0"/>
      </rPr>
      <t>S5642</t>
    </r>
  </si>
  <si>
    <r>
      <rPr>
        <sz val="12"/>
        <rFont val="Calibri"/>
        <charset val="0"/>
      </rPr>
      <t>Homovanillic acid</t>
    </r>
  </si>
  <si>
    <r>
      <rPr>
        <sz val="12"/>
        <rFont val="Calibri"/>
        <charset val="0"/>
      </rPr>
      <t>Homovanillic acid (Vanillacetic acid) is a major catecholamine metabolite that is used as a reagent to detect oxidative enzymes, and is associated with dopamine levels in the brain.</t>
    </r>
  </si>
  <si>
    <t>306-08-1</t>
  </si>
  <si>
    <r>
      <rPr>
        <sz val="12"/>
        <rFont val="Calibri"/>
        <charset val="0"/>
      </rPr>
      <t>https://www.selleckchem.com/products/homovanillic-acid.html</t>
    </r>
  </si>
  <si>
    <r>
      <rPr>
        <sz val="12"/>
        <rFont val="Calibri"/>
        <charset val="0"/>
      </rPr>
      <t>Vanillacetic acid</t>
    </r>
  </si>
  <si>
    <r>
      <rPr>
        <sz val="12"/>
        <rFont val="Calibri"/>
        <charset val="0"/>
      </rPr>
      <t>COC1=C(O)C=CC(=C1)CC(O)=O</t>
    </r>
  </si>
  <si>
    <r>
      <rPr>
        <sz val="12"/>
        <rFont val="Calibri"/>
        <charset val="0"/>
      </rPr>
      <t>S5678</t>
    </r>
  </si>
  <si>
    <r>
      <rPr>
        <sz val="12"/>
        <rFont val="Calibri"/>
        <charset val="0"/>
      </rPr>
      <t>trans-Zeatin-riboside</t>
    </r>
  </si>
  <si>
    <r>
      <rPr>
        <sz val="12"/>
        <rFont val="Calibri"/>
        <charset val="0"/>
      </rPr>
      <t>Zeatin Riboside is the most active and ubiquitous form of the naturally occurring cytokinins that promote cell division, stimulate shoot proliferation, inhibit root formation, slow the aging process, and activate gene expression and metabolic activity. Zeatin riboside has an immunomodulatory effect by agonizing the mammalian adenosine A2A receptor.</t>
    </r>
  </si>
  <si>
    <t>6025-53-2</t>
  </si>
  <si>
    <r>
      <rPr>
        <sz val="12"/>
        <rFont val="Calibri"/>
        <charset val="0"/>
      </rPr>
      <t>http://selleckchem.com/products/trans-zeatin-riboside.html</t>
    </r>
  </si>
  <si>
    <r>
      <rPr>
        <sz val="12"/>
        <rFont val="Calibri"/>
        <charset val="0"/>
      </rPr>
      <t>C15H21N5O5</t>
    </r>
  </si>
  <si>
    <r>
      <rPr>
        <sz val="12"/>
        <rFont val="Calibri"/>
        <charset val="0"/>
      </rPr>
      <t>CC(\CO)=C/CNC1=NC=NC2=C1N=C[N]2C3OC(CO)C(O)C3O</t>
    </r>
  </si>
  <si>
    <r>
      <rPr>
        <sz val="12"/>
        <rFont val="Calibri"/>
        <charset val="0"/>
      </rPr>
      <t>S5680</t>
    </r>
  </si>
  <si>
    <r>
      <rPr>
        <sz val="12"/>
        <rFont val="Calibri"/>
        <charset val="0"/>
      </rPr>
      <t>(-)-Verbenone</t>
    </r>
  </si>
  <si>
    <r>
      <rPr>
        <sz val="12"/>
        <rFont val="Calibri"/>
        <charset val="0"/>
      </rPr>
      <t>(-)-Verbenone (2-Pinen-4-one), an important component of the essential oil from rosemary, is an insect pheromone with a spicy odor and camphoraceous fragrance.</t>
    </r>
  </si>
  <si>
    <t>1196-01-6</t>
  </si>
  <si>
    <r>
      <rPr>
        <sz val="12"/>
        <rFont val="Calibri"/>
        <charset val="0"/>
      </rPr>
      <t>https://www.selleckchem.com/products/verbenone.html</t>
    </r>
  </si>
  <si>
    <r>
      <rPr>
        <sz val="12"/>
        <rFont val="Calibri"/>
        <charset val="0"/>
      </rPr>
      <t>2-Pinen-4-one</t>
    </r>
  </si>
  <si>
    <r>
      <rPr>
        <sz val="12"/>
        <rFont val="Calibri"/>
        <charset val="0"/>
      </rPr>
      <t>CC1=CC(=O)C2CC1C2(C)C</t>
    </r>
  </si>
  <si>
    <r>
      <rPr>
        <sz val="12"/>
        <rFont val="Calibri"/>
        <charset val="0"/>
      </rPr>
      <t>S5684</t>
    </r>
  </si>
  <si>
    <r>
      <rPr>
        <sz val="12"/>
        <rFont val="Calibri"/>
        <charset val="0"/>
      </rPr>
      <t>Lapachol</t>
    </r>
  </si>
  <si>
    <r>
      <rPr>
        <sz val="12"/>
        <rFont val="Calibri"/>
        <charset val="0"/>
      </rPr>
      <t>Lapachol (Tecomin, CI75490, Bethabarra wood, Greenhartin), a natural compound isolated from the bark of the lapacho tree, shows both antimicrobial and antiviral activity.</t>
    </r>
  </si>
  <si>
    <t>84-79-7</t>
  </si>
  <si>
    <r>
      <rPr>
        <sz val="12"/>
        <rFont val="Calibri"/>
        <charset val="0"/>
      </rPr>
      <t>http://www.selleckchem.com/products/lapachol.html</t>
    </r>
  </si>
  <si>
    <r>
      <rPr>
        <sz val="12"/>
        <rFont val="Calibri"/>
        <charset val="0"/>
      </rPr>
      <t>Tecomin, CI75490, Bethabarra wood, Greenhartin</t>
    </r>
  </si>
  <si>
    <r>
      <rPr>
        <sz val="12"/>
        <rFont val="Calibri"/>
        <charset val="0"/>
      </rPr>
      <t>CC(C)=CCC1=C(O)C(=O)C2=CC=CC=C2C1=O</t>
    </r>
  </si>
  <si>
    <r>
      <rPr>
        <sz val="12"/>
        <rFont val="Calibri"/>
        <charset val="0"/>
      </rPr>
      <t>S5687</t>
    </r>
  </si>
  <si>
    <r>
      <rPr>
        <sz val="12"/>
        <rFont val="Calibri"/>
        <charset val="0"/>
      </rPr>
      <t>Tropinone</t>
    </r>
  </si>
  <si>
    <r>
      <rPr>
        <sz val="12"/>
        <rFont val="Calibri"/>
        <charset val="0"/>
      </rPr>
      <t>Tropinone (3-Tropinone) is an alkaloid used for an intermediate in synthesis of atropine sulfate.</t>
    </r>
  </si>
  <si>
    <t>532-24-1</t>
  </si>
  <si>
    <r>
      <rPr>
        <sz val="12"/>
        <rFont val="Calibri"/>
        <charset val="0"/>
      </rPr>
      <t>https://www.selleckchem.com/products/tropinone.html</t>
    </r>
  </si>
  <si>
    <r>
      <rPr>
        <sz val="12"/>
        <rFont val="Calibri"/>
        <charset val="0"/>
      </rPr>
      <t>C8H13NO</t>
    </r>
  </si>
  <si>
    <r>
      <rPr>
        <sz val="12"/>
        <rFont val="Calibri"/>
        <charset val="0"/>
      </rPr>
      <t>3-Tropinone</t>
    </r>
  </si>
  <si>
    <r>
      <rPr>
        <sz val="12"/>
        <rFont val="Calibri"/>
        <charset val="0"/>
      </rPr>
      <t>CN1C2CCC1CC(=O)C2</t>
    </r>
  </si>
  <si>
    <r>
      <rPr>
        <sz val="12"/>
        <rFont val="Calibri"/>
        <charset val="0"/>
      </rPr>
      <t>S5690</t>
    </r>
  </si>
  <si>
    <r>
      <rPr>
        <sz val="12"/>
        <rFont val="Calibri"/>
        <charset val="0"/>
      </rPr>
      <t>Triacanthine</t>
    </r>
  </si>
  <si>
    <r>
      <rPr>
        <sz val="12"/>
        <rFont val="Calibri"/>
        <charset val="0"/>
      </rPr>
      <t>Triacanthine, which could be isolated from the leaves of G. triacanthos, shows hypertensive activity, also cardiotonic, antispasmodic and a respiratory analeptic.</t>
    </r>
  </si>
  <si>
    <t>2365-40-4</t>
  </si>
  <si>
    <r>
      <rPr>
        <sz val="12"/>
        <rFont val="Calibri"/>
        <charset val="0"/>
      </rPr>
      <t>http://www.selleckchem.com/products/triacanthine.html</t>
    </r>
  </si>
  <si>
    <r>
      <rPr>
        <sz val="12"/>
        <rFont val="Calibri"/>
        <charset val="0"/>
      </rPr>
      <t>C10H13N5</t>
    </r>
  </si>
  <si>
    <r>
      <rPr>
        <sz val="12"/>
        <rFont val="Calibri"/>
        <charset val="0"/>
      </rPr>
      <t>CC(C)=CCNC1=NC=NC2=C1N=C[NH]2</t>
    </r>
  </si>
  <si>
    <r>
      <rPr>
        <sz val="12"/>
        <rFont val="Calibri"/>
        <charset val="0"/>
      </rPr>
      <t>S5691</t>
    </r>
  </si>
  <si>
    <r>
      <rPr>
        <sz val="12"/>
        <rFont val="Calibri"/>
        <charset val="0"/>
      </rPr>
      <t>Terpinyl Acetate</t>
    </r>
  </si>
  <si>
    <r>
      <rPr>
        <sz val="12"/>
        <rFont val="Calibri"/>
        <charset val="0"/>
      </rPr>
      <t>Terpinyl Acetate (alpha-Terpinyl), a naturally occuring compound found in several essential oils, is a flavouring agent.</t>
    </r>
  </si>
  <si>
    <t>80-26-2</t>
  </si>
  <si>
    <r>
      <rPr>
        <sz val="12"/>
        <rFont val="Calibri"/>
        <charset val="0"/>
      </rPr>
      <t>http://www.selleckchem.com/products/terpinyl-acetate.html</t>
    </r>
  </si>
  <si>
    <r>
      <rPr>
        <sz val="12"/>
        <rFont val="Calibri"/>
        <charset val="0"/>
      </rPr>
      <t>alpha-Terpinyl acetate</t>
    </r>
  </si>
  <si>
    <r>
      <rPr>
        <sz val="12"/>
        <rFont val="Calibri"/>
        <charset val="0"/>
      </rPr>
      <t>CC(=O)OC(C)(C)C1CCC(=CC1)C</t>
    </r>
  </si>
  <si>
    <r>
      <rPr>
        <sz val="12"/>
        <rFont val="Calibri"/>
        <charset val="0"/>
      </rPr>
      <t>S5699</t>
    </r>
  </si>
  <si>
    <r>
      <rPr>
        <sz val="12"/>
        <rFont val="Calibri"/>
        <charset val="0"/>
      </rPr>
      <t>Scopolamine N-Oxide HydrobroMide Monohydrate</t>
    </r>
  </si>
  <si>
    <r>
      <rPr>
        <sz val="12"/>
        <rFont val="Calibri"/>
        <charset val="0"/>
      </rPr>
      <t>Scopolamine N-Oxide (Hyoscine N-oxide, Genoscopolamine) is a muscarinic antagonist used to study binding characteristics of muscarinic cholinergic receptors.</t>
    </r>
  </si>
  <si>
    <t>6106-81-6</t>
  </si>
  <si>
    <r>
      <rPr>
        <sz val="12"/>
        <rFont val="Calibri"/>
        <charset val="0"/>
      </rPr>
      <t>http://www.selleckchem.com/products/scopolamine-n-oxide-hydrobromide-monohydrate.html</t>
    </r>
  </si>
  <si>
    <r>
      <rPr>
        <sz val="12"/>
        <rFont val="Calibri"/>
        <charset val="0"/>
      </rPr>
      <t>C17H24BrNO6</t>
    </r>
  </si>
  <si>
    <r>
      <rPr>
        <sz val="12"/>
        <rFont val="Calibri"/>
        <charset val="0"/>
      </rPr>
      <t>Hyoscine N-oxide HydrobroMide Monohydrate, Genoscopolamine HydrobroMide Monohydrate</t>
    </r>
  </si>
  <si>
    <r>
      <rPr>
        <sz val="12"/>
        <rFont val="Calibri"/>
        <charset val="0"/>
      </rPr>
      <t>O.Br.C[N+]1([O-])C2CC(CC1C3OC23)OC(=O)C(CO)C4=CC=CC=C4</t>
    </r>
  </si>
  <si>
    <r>
      <rPr>
        <sz val="12"/>
        <rFont val="Calibri"/>
        <charset val="0"/>
      </rPr>
      <t>S5705</t>
    </r>
  </si>
  <si>
    <r>
      <rPr>
        <sz val="12"/>
        <rFont val="Calibri"/>
        <charset val="0"/>
      </rPr>
      <t>Raceanisodamine</t>
    </r>
  </si>
  <si>
    <r>
      <rPr>
        <sz val="12"/>
        <rFont val="Calibri"/>
        <charset val="0"/>
      </rPr>
      <t>Raceanisodamine (7β-Hydroxyhyoscyamine) is the active ingredient of Chinese herbal extracts that has vasoactive activity used to treat acute disseminated intravascular coagulation in patients in bacteremic shock.</t>
    </r>
  </si>
  <si>
    <t>17659-49-3</t>
  </si>
  <si>
    <r>
      <rPr>
        <sz val="12"/>
        <rFont val="Calibri"/>
        <charset val="0"/>
      </rPr>
      <t>http://selleckchem.com/products/raceanisodamine.html</t>
    </r>
  </si>
  <si>
    <r>
      <rPr>
        <sz val="12"/>
        <rFont val="Calibri"/>
        <charset val="0"/>
      </rPr>
      <t>C17H23NO4</t>
    </r>
  </si>
  <si>
    <r>
      <rPr>
        <sz val="12"/>
        <rFont val="Calibri"/>
        <charset val="0"/>
      </rPr>
      <t>7β-Hydroxyhyoscyamine</t>
    </r>
  </si>
  <si>
    <r>
      <rPr>
        <sz val="12"/>
        <rFont val="Calibri"/>
        <charset val="0"/>
      </rPr>
      <t>CN1C2CC(O)C1CC(C2)OC(=O)C(CO)C3=CC=CC=C3</t>
    </r>
  </si>
  <si>
    <r>
      <rPr>
        <sz val="12"/>
        <rFont val="Calibri"/>
        <charset val="0"/>
      </rPr>
      <t>S5731</t>
    </r>
  </si>
  <si>
    <r>
      <rPr>
        <sz val="12"/>
        <rFont val="Calibri"/>
        <charset val="0"/>
      </rPr>
      <t>Glyceryl tridecanoate</t>
    </r>
  </si>
  <si>
    <r>
      <rPr>
        <sz val="12"/>
        <rFont val="Calibri"/>
        <charset val="0"/>
      </rPr>
      <t>Glyceryl tridecanoate (Tricaprin) is an orally available precursor of decanoic acid with potential antiandrogen and antihyperglycemic properties.</t>
    </r>
  </si>
  <si>
    <t>621-71-6</t>
  </si>
  <si>
    <r>
      <rPr>
        <sz val="12"/>
        <rFont val="Calibri"/>
        <charset val="0"/>
      </rPr>
      <t>https://www.selleckchem.com/products/glyceryl-tridecanoate.html</t>
    </r>
  </si>
  <si>
    <r>
      <rPr>
        <sz val="12"/>
        <rFont val="Calibri"/>
        <charset val="0"/>
      </rPr>
      <t>C33H62O6</t>
    </r>
  </si>
  <si>
    <r>
      <rPr>
        <sz val="12"/>
        <rFont val="Calibri"/>
        <charset val="0"/>
      </rPr>
      <t>Tricaprin, Tridecanoin, Glycerol tricaprate</t>
    </r>
  </si>
  <si>
    <r>
      <rPr>
        <sz val="12"/>
        <rFont val="Calibri"/>
        <charset val="0"/>
      </rPr>
      <t>CCCCCCCCCC(=O)OCC(COC(=O)CCCCCCCCC)OC(=O)CCCCCCCCC</t>
    </r>
  </si>
  <si>
    <r>
      <rPr>
        <sz val="12"/>
        <rFont val="Calibri"/>
        <charset val="0"/>
      </rPr>
      <t>S5732</t>
    </r>
  </si>
  <si>
    <r>
      <rPr>
        <sz val="12"/>
        <rFont val="Calibri"/>
        <charset val="0"/>
      </rPr>
      <t>Sebacic acid</t>
    </r>
  </si>
  <si>
    <r>
      <rPr>
        <sz val="12"/>
        <rFont val="Calibri"/>
        <charset val="0"/>
      </rPr>
      <t>Sebacic acid (1,8-Octanedicarboxylic acid) is a saturated, straight-chain naturally occurring dicarboxylic acid</t>
    </r>
  </si>
  <si>
    <t>111-20-6</t>
  </si>
  <si>
    <r>
      <rPr>
        <sz val="12"/>
        <rFont val="Calibri"/>
        <charset val="0"/>
      </rPr>
      <t>https://www.selleckchem.com/products/sebacic-acid.html</t>
    </r>
  </si>
  <si>
    <r>
      <rPr>
        <sz val="12"/>
        <rFont val="Calibri"/>
        <charset val="0"/>
      </rPr>
      <t>C10H18O4</t>
    </r>
  </si>
  <si>
    <r>
      <rPr>
        <sz val="12"/>
        <rFont val="Calibri"/>
        <charset val="0"/>
      </rPr>
      <t>1,8-Octanedicarboxylic acid</t>
    </r>
  </si>
  <si>
    <r>
      <rPr>
        <sz val="12"/>
        <rFont val="Calibri"/>
        <charset val="0"/>
      </rPr>
      <t>OC(=O)CCCCCCCCC(O)=O</t>
    </r>
  </si>
  <si>
    <r>
      <rPr>
        <sz val="12"/>
        <rFont val="Calibri"/>
        <charset val="0"/>
      </rPr>
      <t>S5743</t>
    </r>
  </si>
  <si>
    <r>
      <rPr>
        <sz val="12"/>
        <rFont val="Calibri"/>
        <charset val="0"/>
      </rPr>
      <t>γ-Linolenic acid</t>
    </r>
  </si>
  <si>
    <r>
      <rPr>
        <sz val="12"/>
        <rFont val="Calibri"/>
        <charset val="0"/>
      </rPr>
      <t>γ-Linolenic Acid (18:3, n-6), the Δ6-desaturase product of linolenic acid,</t>
    </r>
    <r>
      <rPr>
        <sz val="12"/>
        <rFont val="Calibri"/>
        <charset val="0"/>
      </rPr>
      <t xml:space="preserve">  </t>
    </r>
    <r>
      <rPr>
        <sz val="12"/>
        <rFont val="Calibri"/>
        <charset val="0"/>
      </rPr>
      <t>is an unsaturated fatty acid found primarily in vegetable oils.</t>
    </r>
  </si>
  <si>
    <t>506-26-3</t>
  </si>
  <si>
    <r>
      <rPr>
        <sz val="12"/>
        <rFont val="Calibri"/>
        <charset val="0"/>
      </rPr>
      <t>http://www.selleckchem.com/products/linolenic-acid.html</t>
    </r>
  </si>
  <si>
    <r>
      <rPr>
        <sz val="12"/>
        <rFont val="Calibri"/>
        <charset val="0"/>
      </rPr>
      <t>C18H30O2</t>
    </r>
  </si>
  <si>
    <r>
      <rPr>
        <sz val="12"/>
        <rFont val="Calibri"/>
        <charset val="0"/>
      </rPr>
      <t>CCCCC\C=C/C/C=C\C\C=C/CCCCC(O)=O</t>
    </r>
  </si>
  <si>
    <r>
      <rPr>
        <sz val="12"/>
        <rFont val="Calibri"/>
        <charset val="0"/>
      </rPr>
      <t>S5755</t>
    </r>
  </si>
  <si>
    <r>
      <rPr>
        <sz val="12"/>
        <rFont val="Calibri"/>
        <charset val="0"/>
      </rPr>
      <t>Methyl Eugenol</t>
    </r>
  </si>
  <si>
    <r>
      <rPr>
        <sz val="12"/>
        <rFont val="Calibri"/>
        <charset val="0"/>
      </rPr>
      <t>Methyl eugenol (4-allylveratrole, eugenyl methyl ether, O-methyleugenol), as a constituent in leaves, fruits, stems, and/or roots, is used as a flavoring agent, as a fragrance and as an anesthetic in rodents.,</t>
    </r>
  </si>
  <si>
    <t>93-15-2</t>
  </si>
  <si>
    <r>
      <rPr>
        <sz val="12"/>
        <rFont val="Calibri"/>
        <charset val="0"/>
      </rPr>
      <t>http://www.selleckchem.com/products/methyl-eugenol.html</t>
    </r>
  </si>
  <si>
    <r>
      <rPr>
        <sz val="12"/>
        <rFont val="Calibri"/>
        <charset val="0"/>
      </rPr>
      <t>C11H14O2</t>
    </r>
  </si>
  <si>
    <r>
      <rPr>
        <sz val="12"/>
        <rFont val="Calibri"/>
        <charset val="0"/>
      </rPr>
      <t>4-allylveratrole, eugenyl methyl ether, O-methyleugenol</t>
    </r>
  </si>
  <si>
    <r>
      <rPr>
        <sz val="12"/>
        <rFont val="Calibri"/>
        <charset val="0"/>
      </rPr>
      <t>COC1=C(OC)C=C(CC=C)C=C1</t>
    </r>
  </si>
  <si>
    <r>
      <rPr>
        <sz val="12"/>
        <rFont val="Calibri"/>
        <charset val="0"/>
      </rPr>
      <t>S5756</t>
    </r>
  </si>
  <si>
    <r>
      <rPr>
        <sz val="12"/>
        <rFont val="Calibri"/>
        <charset val="0"/>
      </rPr>
      <t>Methyl Stearate</t>
    </r>
  </si>
  <si>
    <r>
      <rPr>
        <sz val="12"/>
        <rFont val="Calibri"/>
        <charset val="0"/>
      </rPr>
      <t>Methyl Stearate (Methyl Octadecanoate, Stearic Acid methyl ester), found in cloves, is an antifoaming agent and fermentation nutrient.</t>
    </r>
  </si>
  <si>
    <t>112-61-8</t>
  </si>
  <si>
    <r>
      <rPr>
        <sz val="12"/>
        <rFont val="Calibri"/>
        <charset val="0"/>
      </rPr>
      <t>http://www.selleckchem.com/products/methyl-stearate.html</t>
    </r>
  </si>
  <si>
    <r>
      <rPr>
        <sz val="12"/>
        <rFont val="Calibri"/>
        <charset val="0"/>
      </rPr>
      <t>C19H38O2</t>
    </r>
  </si>
  <si>
    <r>
      <rPr>
        <sz val="12"/>
        <rFont val="Calibri"/>
        <charset val="0"/>
      </rPr>
      <t>Methyl Octadecanoate, Stearic Acid methyl ester</t>
    </r>
  </si>
  <si>
    <r>
      <rPr>
        <sz val="12"/>
        <rFont val="Calibri"/>
        <charset val="0"/>
      </rPr>
      <t>CCCCCCCCCCCCCCCCCC(=O)OC</t>
    </r>
  </si>
  <si>
    <r>
      <rPr>
        <sz val="12"/>
        <rFont val="Calibri"/>
        <charset val="0"/>
      </rPr>
      <t>S5757</t>
    </r>
  </si>
  <si>
    <r>
      <rPr>
        <sz val="12"/>
        <rFont val="Calibri"/>
        <charset val="0"/>
      </rPr>
      <t>Isoeugenol</t>
    </r>
  </si>
  <si>
    <r>
      <rPr>
        <sz val="12"/>
        <rFont val="Calibri"/>
        <charset val="0"/>
      </rPr>
      <t>Isoeugenol (4-Propenylguaiacol), an essential oil constituent of nutmeg, clove, and cinnamon, shows antimicrobial activity.</t>
    </r>
  </si>
  <si>
    <t>97-54-1</t>
  </si>
  <si>
    <r>
      <rPr>
        <sz val="12"/>
        <rFont val="Calibri"/>
        <charset val="0"/>
      </rPr>
      <t>http://www.selleckchem.com/products/isoeugenol.html</t>
    </r>
  </si>
  <si>
    <r>
      <rPr>
        <sz val="12"/>
        <rFont val="Calibri"/>
        <charset val="0"/>
      </rPr>
      <t>4-Propenylguaiacol</t>
    </r>
  </si>
  <si>
    <r>
      <rPr>
        <sz val="12"/>
        <rFont val="Calibri"/>
        <charset val="0"/>
      </rPr>
      <t>COC1=C(O)C=CC(=C1)\C=C\C</t>
    </r>
  </si>
  <si>
    <r>
      <rPr>
        <sz val="12"/>
        <rFont val="Calibri"/>
        <charset val="0"/>
      </rPr>
      <t>S5759</t>
    </r>
  </si>
  <si>
    <r>
      <rPr>
        <sz val="12"/>
        <rFont val="Calibri"/>
        <charset val="0"/>
      </rPr>
      <t>Methyl linoleate</t>
    </r>
  </si>
  <si>
    <r>
      <rPr>
        <sz val="12"/>
        <rFont val="Calibri"/>
        <charset val="0"/>
      </rPr>
      <t>Methyl linoleate (Linoleic acid methyl ester), found in cloves, is a fatty acid methyl ester of linoleic acid which is an essential fatty acid in mammalian nutrition and is used in the biosynthesis of prostaglandins and cell membranes.</t>
    </r>
  </si>
  <si>
    <t>112-63-0</t>
  </si>
  <si>
    <r>
      <rPr>
        <sz val="12"/>
        <rFont val="Calibri"/>
        <charset val="0"/>
      </rPr>
      <t>http://www.selleckchem.com/products/methyl-linoleate.html</t>
    </r>
  </si>
  <si>
    <r>
      <rPr>
        <sz val="12"/>
        <rFont val="Calibri"/>
        <charset val="0"/>
      </rPr>
      <t>C19H34O2</t>
    </r>
  </si>
  <si>
    <r>
      <rPr>
        <sz val="12"/>
        <rFont val="Calibri"/>
        <charset val="0"/>
      </rPr>
      <t>Linoleic acid methyl ester</t>
    </r>
  </si>
  <si>
    <r>
      <rPr>
        <sz val="12"/>
        <rFont val="Calibri"/>
        <charset val="0"/>
      </rPr>
      <t>CCCCC/C=C\C\C=C/CCCCCCCC(=O)OC</t>
    </r>
  </si>
  <si>
    <r>
      <rPr>
        <sz val="12"/>
        <rFont val="Calibri"/>
        <charset val="0"/>
      </rPr>
      <t>S5763</t>
    </r>
  </si>
  <si>
    <r>
      <rPr>
        <sz val="12"/>
        <rFont val="Calibri"/>
        <charset val="0"/>
      </rPr>
      <t>D-Mannose</t>
    </r>
  </si>
  <si>
    <r>
      <rPr>
        <sz val="12"/>
        <rFont val="Calibri"/>
        <charset val="0"/>
      </rPr>
      <t>D-mannose is a naturally occurring simple sugar that may help your body cleanse the urinary tract and maintain a healthy bladder lining.</t>
    </r>
  </si>
  <si>
    <t>3458-28-4</t>
  </si>
  <si>
    <r>
      <rPr>
        <sz val="12"/>
        <rFont val="Calibri"/>
        <charset val="0"/>
      </rPr>
      <t>http://www.selleckchem.com/products/d-mannose.html</t>
    </r>
  </si>
  <si>
    <r>
      <rPr>
        <sz val="12"/>
        <rFont val="Calibri"/>
        <charset val="0"/>
      </rPr>
      <t>OCC1OC(O)C(O)C(O)C1O</t>
    </r>
  </si>
  <si>
    <r>
      <rPr>
        <sz val="12"/>
        <rFont val="Calibri"/>
        <charset val="0"/>
      </rPr>
      <t>S5771</t>
    </r>
  </si>
  <si>
    <r>
      <rPr>
        <sz val="12"/>
        <rFont val="Calibri"/>
        <charset val="0"/>
      </rPr>
      <t>Sulforaphane</t>
    </r>
  </si>
  <si>
    <r>
      <rPr>
        <sz val="12"/>
        <rFont val="Calibri"/>
        <charset val="0"/>
      </rPr>
      <t>HDAC,Heme Oxygenase,NF-κB,Nrf2,ROS</t>
    </r>
  </si>
  <si>
    <r>
      <rPr>
        <sz val="12"/>
        <rFont val="Calibri"/>
        <charset val="0"/>
      </rPr>
      <t>Sulforaphane is a naturally occurring isothiocyanate derived from the consumption of cruciferous vegetables, such as broccoli, cabbage, and kale. It is an inducer of Nrf2. Sulforaphane is also an inhibitor of histone deacetylase (HDAC) and NF-κB. Sulforaphane increases heme oxygenase-1 (HO-1) and reduces the levels of reactive oxygen species (ROS). Sulforaphane induces cell cycle arrest and apoptosis.,</t>
    </r>
  </si>
  <si>
    <t>4478-93-7</t>
  </si>
  <si>
    <r>
      <rPr>
        <sz val="12"/>
        <rFont val="Calibri"/>
        <charset val="0"/>
      </rPr>
      <t>http://www.selleckchem.com/products/sulforaphane.html</t>
    </r>
  </si>
  <si>
    <r>
      <rPr>
        <sz val="12"/>
        <rFont val="Calibri"/>
        <charset val="0"/>
      </rPr>
      <t>C6H11NOS2</t>
    </r>
  </si>
  <si>
    <r>
      <rPr>
        <sz val="12"/>
        <rFont val="Calibri"/>
        <charset val="0"/>
      </rPr>
      <t>C[S](=O)CCCCN=C=S</t>
    </r>
  </si>
  <si>
    <r>
      <rPr>
        <sz val="12"/>
        <rFont val="Calibri"/>
        <charset val="0"/>
      </rPr>
      <t>S5819</t>
    </r>
  </si>
  <si>
    <r>
      <rPr>
        <sz val="12"/>
        <rFont val="Calibri"/>
        <charset val="0"/>
      </rPr>
      <t>MRE-269 (ACT-333679)</t>
    </r>
  </si>
  <si>
    <r>
      <rPr>
        <sz val="12"/>
        <rFont val="Calibri"/>
        <charset val="0"/>
      </rPr>
      <t>MRE-269 (ACT-333679) is a prostaglandin I2 (IP) receptor agonist with a binding affinity for the human IP receptor that is 130-fold greater than that for other human prostanoid receptor.</t>
    </r>
  </si>
  <si>
    <t>475085-57-5</t>
  </si>
  <si>
    <r>
      <rPr>
        <sz val="12"/>
        <rFont val="Calibri"/>
        <charset val="0"/>
      </rPr>
      <t>http://www.selleckchem.com/products/mre-269-act-333679.html</t>
    </r>
  </si>
  <si>
    <r>
      <rPr>
        <sz val="12"/>
        <rFont val="Calibri"/>
        <charset val="0"/>
      </rPr>
      <t>C25H29N3O3</t>
    </r>
  </si>
  <si>
    <r>
      <rPr>
        <sz val="12"/>
        <rFont val="Calibri"/>
        <charset val="0"/>
      </rPr>
      <t>CC(C)N(CCCCOCC(O)=O)C1=NC(=C(N=C1)C2=CC=CC=C2)C3=CC=CC=C3</t>
    </r>
  </si>
  <si>
    <r>
      <rPr>
        <sz val="12"/>
        <rFont val="Calibri"/>
        <charset val="0"/>
      </rPr>
      <t>S5824</t>
    </r>
  </si>
  <si>
    <r>
      <rPr>
        <sz val="12"/>
        <rFont val="Calibri"/>
        <charset val="0"/>
      </rPr>
      <t>Cinnamyl alcohol</t>
    </r>
  </si>
  <si>
    <r>
      <rPr>
        <sz val="12"/>
        <rFont val="Calibri"/>
        <charset val="0"/>
      </rPr>
      <t>Cinnamyl alcohol is a naturally occurring compound that is found within cinnamon. Cinnamyl alcohol can be significantly attenuated the enhanced expression of obesity-related proteins PPARγ in MDI medium-cultivated 3T3-L1 cells.</t>
    </r>
  </si>
  <si>
    <t>104-54-1</t>
  </si>
  <si>
    <r>
      <rPr>
        <sz val="12"/>
        <rFont val="Calibri"/>
        <charset val="0"/>
      </rPr>
      <t>http://www.selleckchem.com/products/cinnamyl-alcohol.html</t>
    </r>
  </si>
  <si>
    <r>
      <rPr>
        <sz val="12"/>
        <rFont val="Calibri"/>
        <charset val="0"/>
      </rPr>
      <t>C9H10O</t>
    </r>
  </si>
  <si>
    <r>
      <rPr>
        <sz val="12"/>
        <rFont val="Calibri"/>
        <charset val="0"/>
      </rPr>
      <t>OC/C=C/C1=CC=CC=C1</t>
    </r>
  </si>
  <si>
    <r>
      <rPr>
        <sz val="12"/>
        <rFont val="Calibri"/>
        <charset val="0"/>
      </rPr>
      <t>S5827</t>
    </r>
  </si>
  <si>
    <r>
      <rPr>
        <sz val="12"/>
        <rFont val="Calibri"/>
        <charset val="0"/>
      </rPr>
      <t>Citronellyl acetate</t>
    </r>
  </si>
  <si>
    <r>
      <rPr>
        <sz val="12"/>
        <rFont val="Calibri"/>
        <charset val="0"/>
      </rPr>
      <t>Citronellyl acetate (Citronellol acetate) is a natural flavouring ingredient.</t>
    </r>
  </si>
  <si>
    <t>150-84-5</t>
  </si>
  <si>
    <r>
      <rPr>
        <sz val="12"/>
        <rFont val="Calibri"/>
        <charset val="0"/>
      </rPr>
      <t>http://www.selleckchem.com/products/citronellyl-acetate.html</t>
    </r>
  </si>
  <si>
    <r>
      <rPr>
        <sz val="12"/>
        <rFont val="Calibri"/>
        <charset val="0"/>
      </rPr>
      <t>Citronellol acetate</t>
    </r>
  </si>
  <si>
    <r>
      <rPr>
        <sz val="12"/>
        <rFont val="Calibri"/>
        <charset val="0"/>
      </rPr>
      <t>CC(CCOC(C)=O)CCC=C(C)C</t>
    </r>
  </si>
  <si>
    <r>
      <rPr>
        <sz val="12"/>
        <rFont val="Calibri"/>
        <charset val="0"/>
      </rPr>
      <t>S5829</t>
    </r>
  </si>
  <si>
    <r>
      <rPr>
        <sz val="12"/>
        <rFont val="Calibri"/>
        <charset val="0"/>
      </rPr>
      <t>Monomyristin</t>
    </r>
  </si>
  <si>
    <r>
      <rPr>
        <sz val="12"/>
        <rFont val="Calibri"/>
        <charset val="0"/>
      </rPr>
      <t>Monomyristin (Glyceryl myristate, 2,3-Dihydroxypropyl tetradecanoate), a monoacylglyceride, shows high antibacterial and antifungal activities.</t>
    </r>
  </si>
  <si>
    <t>589-68-4</t>
  </si>
  <si>
    <r>
      <rPr>
        <sz val="12"/>
        <rFont val="Calibri"/>
        <charset val="0"/>
      </rPr>
      <t>http://www.selleckchem.com/products/monomyristin.html</t>
    </r>
  </si>
  <si>
    <r>
      <rPr>
        <sz val="12"/>
        <rFont val="Calibri"/>
        <charset val="0"/>
      </rPr>
      <t>C17H34O4</t>
    </r>
  </si>
  <si>
    <r>
      <rPr>
        <sz val="12"/>
        <rFont val="Calibri"/>
        <charset val="0"/>
      </rPr>
      <t>Glyceryl myristate; 2,3-Dihydroxypropyl tetradecanoate</t>
    </r>
  </si>
  <si>
    <r>
      <rPr>
        <sz val="12"/>
        <rFont val="Calibri"/>
        <charset val="0"/>
      </rPr>
      <t>CCCCCCCCCCCCCC(=O)OCC(O)CO</t>
    </r>
  </si>
  <si>
    <r>
      <rPr>
        <sz val="12"/>
        <rFont val="Calibri"/>
        <charset val="0"/>
      </rPr>
      <t>S5831</t>
    </r>
  </si>
  <si>
    <r>
      <rPr>
        <sz val="12"/>
        <rFont val="Calibri"/>
        <charset val="0"/>
      </rPr>
      <t>Furfuryl acetate</t>
    </r>
  </si>
  <si>
    <r>
      <rPr>
        <sz val="12"/>
        <rFont val="Calibri"/>
        <charset val="0"/>
      </rPr>
      <t>Furfuryl acetate (Furan-2-ylmethyl, 2-Furanmethanol, 2-Acetoxymethylfuran) is widely used as a flavoring agent in food and bakery.</t>
    </r>
  </si>
  <si>
    <t>623-17-6</t>
  </si>
  <si>
    <r>
      <rPr>
        <sz val="12"/>
        <rFont val="Calibri"/>
        <charset val="0"/>
      </rPr>
      <t>http://www.selleckchem.com/products/furfuryl-acetate.html</t>
    </r>
  </si>
  <si>
    <r>
      <rPr>
        <sz val="12"/>
        <rFont val="Calibri"/>
        <charset val="0"/>
      </rPr>
      <t>C7H8O3</t>
    </r>
  </si>
  <si>
    <r>
      <rPr>
        <sz val="12"/>
        <rFont val="Calibri"/>
        <charset val="0"/>
      </rPr>
      <t>Furan-2-ylmethyl acetate, 2-Furanmethanol acetate, 2-Acetoxymethylfuran</t>
    </r>
  </si>
  <si>
    <r>
      <rPr>
        <sz val="12"/>
        <rFont val="Calibri"/>
        <charset val="0"/>
      </rPr>
      <t>CC(=O)OCC1=CC=CO1</t>
    </r>
  </si>
  <si>
    <r>
      <rPr>
        <sz val="12"/>
        <rFont val="Calibri"/>
        <charset val="0"/>
      </rPr>
      <t>S5833</t>
    </r>
  </si>
  <si>
    <r>
      <rPr>
        <sz val="12"/>
        <rFont val="Calibri"/>
        <charset val="0"/>
      </rPr>
      <t>Methyl Nonadecanoate</t>
    </r>
  </si>
  <si>
    <r>
      <rPr>
        <sz val="12"/>
        <rFont val="Calibri"/>
        <charset val="0"/>
      </rPr>
      <t>Methyl nonadecanoate (Nonadecanoic Acid methyl ester) is a fatty acid methyl ester, which is less water soluble but more amenable for the formulation of nonadecanoate-containing diets and dietary supplements.</t>
    </r>
  </si>
  <si>
    <t>1731-94-8</t>
  </si>
  <si>
    <r>
      <rPr>
        <sz val="12"/>
        <rFont val="Calibri"/>
        <charset val="0"/>
      </rPr>
      <t>http://www.selleckchem.com/products/methyl-nonadecanoate.html</t>
    </r>
  </si>
  <si>
    <r>
      <rPr>
        <sz val="12"/>
        <rFont val="Calibri"/>
        <charset val="0"/>
      </rPr>
      <t>Nonadecanoic Acid methyl ester</t>
    </r>
  </si>
  <si>
    <r>
      <rPr>
        <sz val="12"/>
        <rFont val="Calibri"/>
        <charset val="0"/>
      </rPr>
      <t>CCCCCCCCCCCCCCCCCCC(=O)OC</t>
    </r>
  </si>
  <si>
    <r>
      <rPr>
        <sz val="12"/>
        <rFont val="Calibri"/>
        <charset val="0"/>
      </rPr>
      <t>S5834</t>
    </r>
  </si>
  <si>
    <r>
      <rPr>
        <sz val="12"/>
        <rFont val="Calibri"/>
        <charset val="0"/>
      </rPr>
      <t>p-Coumaric acid ethyl ester</t>
    </r>
  </si>
  <si>
    <r>
      <rPr>
        <sz val="12"/>
        <rFont val="Calibri"/>
        <charset val="0"/>
      </rPr>
      <t>p-Coumaric acid ethyl ester is the ethyl ester of p-Coumaric acid, which is a plant metabolite which exhibits antioxidant and anti-inflammatory properties.</t>
    </r>
  </si>
  <si>
    <t>7362-39-2</t>
  </si>
  <si>
    <r>
      <rPr>
        <sz val="12"/>
        <rFont val="Calibri"/>
        <charset val="0"/>
      </rPr>
      <t>http://www.selleckchem.com/products/p-coumaric-acid-ethyl-ester.html</t>
    </r>
  </si>
  <si>
    <r>
      <rPr>
        <sz val="12"/>
        <rFont val="Calibri"/>
        <charset val="0"/>
      </rPr>
      <t>C11H12O3</t>
    </r>
  </si>
  <si>
    <r>
      <rPr>
        <sz val="12"/>
        <rFont val="Calibri"/>
        <charset val="0"/>
      </rPr>
      <t>ethyl ester</t>
    </r>
  </si>
  <si>
    <r>
      <rPr>
        <sz val="12"/>
        <rFont val="Calibri"/>
        <charset val="0"/>
      </rPr>
      <t>CCOC(=O)\C=C\C1=CC=C(O)C=C1</t>
    </r>
  </si>
  <si>
    <r>
      <rPr>
        <sz val="12"/>
        <rFont val="Calibri"/>
        <charset val="0"/>
      </rPr>
      <t>S5835</t>
    </r>
  </si>
  <si>
    <r>
      <rPr>
        <sz val="12"/>
        <rFont val="Calibri"/>
        <charset val="0"/>
      </rPr>
      <t>3-(4-Hydroxyphenyl)-1-propanol</t>
    </r>
  </si>
  <si>
    <r>
      <rPr>
        <sz val="12"/>
        <rFont val="Calibri"/>
        <charset val="0"/>
      </rPr>
      <t>3-(4-Hydroxyphenyl)-1-propanol is a reagent in the synthesis of (−)-Centrolobine, which is an anti-Leishmania agent.</t>
    </r>
  </si>
  <si>
    <t>10210-17-0</t>
  </si>
  <si>
    <r>
      <rPr>
        <sz val="12"/>
        <rFont val="Calibri"/>
        <charset val="0"/>
      </rPr>
      <t>http://www.selleckchem.com/products/3-4-hydroxyphenyl-1-propanol.html</t>
    </r>
  </si>
  <si>
    <r>
      <rPr>
        <sz val="12"/>
        <rFont val="Calibri"/>
        <charset val="0"/>
      </rPr>
      <t>OCCCC1=CC=C(O)C=C1</t>
    </r>
  </si>
  <si>
    <r>
      <rPr>
        <sz val="12"/>
        <rFont val="Calibri"/>
        <charset val="0"/>
      </rPr>
      <t>S5846</t>
    </r>
  </si>
  <si>
    <r>
      <rPr>
        <sz val="12"/>
        <rFont val="Calibri"/>
        <charset val="0"/>
      </rPr>
      <t>Apocarotenal</t>
    </r>
  </si>
  <si>
    <r>
      <rPr>
        <sz val="12"/>
        <rFont val="Calibri"/>
        <charset val="0"/>
      </rPr>
      <t>Apocarotenal is a carotenoid found in spinach and citrus fruits and</t>
    </r>
    <r>
      <rPr>
        <sz val="12"/>
        <rFont val="Calibri"/>
        <charset val="0"/>
      </rPr>
      <t xml:space="preserve">  </t>
    </r>
    <r>
      <rPr>
        <sz val="12"/>
        <rFont val="Calibri"/>
        <charset val="0"/>
      </rPr>
      <t>plays a role as a precursor of vitamin A.</t>
    </r>
  </si>
  <si>
    <t>1107-26-2</t>
  </si>
  <si>
    <r>
      <rPr>
        <sz val="12"/>
        <rFont val="Calibri"/>
        <charset val="0"/>
      </rPr>
      <t>http://www.selleckchem.com/products/apocarotenal.html</t>
    </r>
  </si>
  <si>
    <r>
      <rPr>
        <sz val="12"/>
        <rFont val="Calibri"/>
        <charset val="0"/>
      </rPr>
      <t>C30H40O</t>
    </r>
  </si>
  <si>
    <r>
      <rPr>
        <sz val="12"/>
        <rFont val="Calibri"/>
        <charset val="0"/>
      </rPr>
      <t>CC(\C=O)=C/C=C/C(C)=C/C=C/C=C(C)/C=C/C=C(C)/C=C/C1=C(C)CCCC1(C)C</t>
    </r>
  </si>
  <si>
    <r>
      <rPr>
        <sz val="12"/>
        <rFont val="Calibri"/>
        <charset val="0"/>
      </rPr>
      <t>S5868</t>
    </r>
  </si>
  <si>
    <r>
      <rPr>
        <sz val="12"/>
        <rFont val="Calibri"/>
        <charset val="0"/>
      </rPr>
      <t>DL-Menthol</t>
    </r>
  </si>
  <si>
    <r>
      <rPr>
        <sz val="12"/>
        <rFont val="Calibri"/>
        <charset val="0"/>
      </rPr>
      <t>DL-Menthol is a racemic mixture of D- and L-menthol. Menthol is a covalent organic compound made synthetically or obtained from peppermint or other mint oils.</t>
    </r>
  </si>
  <si>
    <t>89-78-1</t>
  </si>
  <si>
    <r>
      <rPr>
        <sz val="12"/>
        <rFont val="Calibri"/>
        <charset val="0"/>
      </rPr>
      <t>http://www.selleck.cn/products/dl-menthol.html</t>
    </r>
  </si>
  <si>
    <r>
      <rPr>
        <sz val="12"/>
        <rFont val="Calibri"/>
        <charset val="0"/>
      </rPr>
      <t>S5873</t>
    </r>
  </si>
  <si>
    <r>
      <rPr>
        <sz val="12"/>
        <rFont val="Calibri"/>
        <charset val="0"/>
      </rPr>
      <t>Scopolamine HBr trihydrate</t>
    </r>
  </si>
  <si>
    <r>
      <rPr>
        <sz val="12"/>
        <rFont val="Calibri"/>
        <charset val="0"/>
      </rPr>
      <t>Scopolamine HBr is a competitive muscarinic acetylcholine receptor antagonist with an IC50 of 55.3 nM.</t>
    </r>
  </si>
  <si>
    <t>6533-68-2</t>
  </si>
  <si>
    <r>
      <rPr>
        <sz val="12"/>
        <rFont val="Calibri"/>
        <charset val="0"/>
      </rPr>
      <t>https://www.selleckchem.com/products/scopolamine-hbr-trihydrate.html</t>
    </r>
  </si>
  <si>
    <r>
      <rPr>
        <sz val="12"/>
        <rFont val="Calibri"/>
        <charset val="0"/>
      </rPr>
      <t>C17H28BrNO7</t>
    </r>
  </si>
  <si>
    <r>
      <rPr>
        <sz val="12"/>
        <rFont val="Calibri"/>
        <charset val="0"/>
      </rPr>
      <t>HBr trihydrate</t>
    </r>
  </si>
  <si>
    <r>
      <rPr>
        <sz val="12"/>
        <rFont val="Calibri"/>
        <charset val="0"/>
      </rPr>
      <t>O.O.O.Br.CN1C2CC(CC1C3OC23)OC(=O)C(CO)C4=CC=CC=C4</t>
    </r>
  </si>
  <si>
    <r>
      <rPr>
        <sz val="12"/>
        <rFont val="Calibri"/>
        <charset val="0"/>
      </rPr>
      <t>S5887</t>
    </r>
  </si>
  <si>
    <r>
      <rPr>
        <sz val="12"/>
        <rFont val="Calibri"/>
        <charset val="0"/>
      </rPr>
      <t>Khellin</t>
    </r>
  </si>
  <si>
    <r>
      <rPr>
        <sz val="12"/>
        <rFont val="Calibri"/>
        <charset val="0"/>
      </rPr>
      <t>Khellin (Methafrone, Visammin, Ammivisnagen, Khellinorm, Medekellin, Viscardan, Kalangin), a compound isolated from the seeds of Ammi Visnaga Lam (Umbelliferae), is used to treat a variety of maladies.</t>
    </r>
  </si>
  <si>
    <t>82-02-0</t>
  </si>
  <si>
    <r>
      <rPr>
        <sz val="12"/>
        <rFont val="Calibri"/>
        <charset val="0"/>
      </rPr>
      <t>http://www.selleck.cn/products/khellin.html</t>
    </r>
  </si>
  <si>
    <r>
      <rPr>
        <sz val="12"/>
        <rFont val="Calibri"/>
        <charset val="0"/>
      </rPr>
      <t>C14H12O5</t>
    </r>
  </si>
  <si>
    <r>
      <rPr>
        <sz val="12"/>
        <rFont val="Calibri"/>
        <charset val="0"/>
      </rPr>
      <t>Amicardine, Corafurone, Methafrone, Kelourin, Rykellin, Visammin, Ammispasmin, Ammivisnagen, Gynokhellan, Interkellin, Interkhellin, Amikellin, Ammipuran, Benecardin, Deltoside, Kelicorin, Khelangin, Khellamine, Khellanals, Khellinorm, Medekellin, Visammimix, Viscardan, Visnagalin, Kalangin, Kelincor</t>
    </r>
  </si>
  <si>
    <r>
      <rPr>
        <sz val="12"/>
        <rFont val="Calibri"/>
        <charset val="0"/>
      </rPr>
      <t>COC1=C2OC(=CC(=O)C2=C(OC)C3=C1OC=C3)C</t>
    </r>
  </si>
  <si>
    <r>
      <rPr>
        <sz val="12"/>
        <rFont val="Calibri"/>
        <charset val="0"/>
      </rPr>
      <t>S5928</t>
    </r>
  </si>
  <si>
    <r>
      <rPr>
        <sz val="12"/>
        <rFont val="Calibri"/>
        <charset val="0"/>
      </rPr>
      <t>Zerumbone</t>
    </r>
  </si>
  <si>
    <r>
      <rPr>
        <sz val="12"/>
        <rFont val="Calibri"/>
        <charset val="0"/>
      </rPr>
      <t>Zerumbone, derived from several plant species of the Zingiberaceae family, is a naturally occurring dietary compound and may have multiple biomedical properties, such as antiproliferative, antioxidant, anti-inflammatory, and anticancer activities.</t>
    </r>
  </si>
  <si>
    <t>471-05-6</t>
  </si>
  <si>
    <r>
      <rPr>
        <sz val="12"/>
        <rFont val="Calibri"/>
        <charset val="0"/>
      </rPr>
      <t>http://www.selleckchem.com/products/zerumbone.html</t>
    </r>
  </si>
  <si>
    <r>
      <rPr>
        <sz val="12"/>
        <rFont val="Calibri"/>
        <charset val="0"/>
      </rPr>
      <t>C15H22O</t>
    </r>
  </si>
  <si>
    <r>
      <rPr>
        <sz val="12"/>
        <rFont val="Calibri"/>
        <charset val="0"/>
      </rPr>
      <t>CC\1=C/CC(C)(C)\C=C\C(=O)\C(=C\CC1)C</t>
    </r>
  </si>
  <si>
    <r>
      <rPr>
        <sz val="12"/>
        <rFont val="Calibri"/>
        <charset val="0"/>
      </rPr>
      <t>S6011</t>
    </r>
  </si>
  <si>
    <r>
      <rPr>
        <sz val="12"/>
        <rFont val="Calibri"/>
        <charset val="0"/>
      </rPr>
      <t>Acetamide</t>
    </r>
  </si>
  <si>
    <r>
      <rPr>
        <sz val="12"/>
        <rFont val="Calibri"/>
        <charset val="0"/>
      </rPr>
      <t>Acetamide (ethanamide, Acetic acid amide) is an organic compound that can be used as a plasticizer and an industrial solvent.</t>
    </r>
  </si>
  <si>
    <t>60-35-5</t>
  </si>
  <si>
    <r>
      <rPr>
        <sz val="12"/>
        <rFont val="Calibri"/>
        <charset val="0"/>
      </rPr>
      <t>http://www.selleck.cn/products/acetamide.html</t>
    </r>
  </si>
  <si>
    <r>
      <rPr>
        <sz val="12"/>
        <rFont val="Calibri"/>
        <charset val="0"/>
      </rPr>
      <t>C2H5NO</t>
    </r>
  </si>
  <si>
    <r>
      <rPr>
        <sz val="12"/>
        <rFont val="Calibri"/>
        <charset val="0"/>
      </rPr>
      <t>ethanamide, Acetic acid amide</t>
    </r>
  </si>
  <si>
    <r>
      <rPr>
        <sz val="12"/>
        <rFont val="Calibri"/>
        <charset val="0"/>
      </rPr>
      <t>CC(N)=O</t>
    </r>
  </si>
  <si>
    <r>
      <rPr>
        <sz val="12"/>
        <rFont val="Calibri"/>
        <charset val="0"/>
      </rPr>
      <t>S6028</t>
    </r>
  </si>
  <si>
    <r>
      <rPr>
        <sz val="12"/>
        <rFont val="Calibri"/>
        <charset val="0"/>
      </rPr>
      <t>α-D-Glucose anhydrous</t>
    </r>
  </si>
  <si>
    <r>
      <rPr>
        <sz val="12"/>
        <rFont val="Calibri"/>
        <charset val="0"/>
      </rPr>
      <t>Alpha-D-Glucose is a primary source of energy for living organisms. It is naturally occurring and is found in fruits and other parts of plants in its free state. It is an intermediate in glycolysis/gluconeogenesis pathway.</t>
    </r>
  </si>
  <si>
    <t>492-62-6</t>
  </si>
  <si>
    <r>
      <rPr>
        <sz val="12"/>
        <rFont val="Calibri"/>
        <charset val="0"/>
      </rPr>
      <t>http://www.selleck.cn/products/a-d-glucose-anhydrous.html</t>
    </r>
  </si>
  <si>
    <r>
      <rPr>
        <sz val="12"/>
        <rFont val="Calibri"/>
        <charset val="0"/>
      </rPr>
      <t>S6031</t>
    </r>
  </si>
  <si>
    <r>
      <rPr>
        <sz val="12"/>
        <rFont val="Calibri"/>
        <charset val="0"/>
      </rPr>
      <t>2,6-Dihydroxybenzoic acid</t>
    </r>
  </si>
  <si>
    <r>
      <rPr>
        <sz val="12"/>
        <rFont val="Calibri"/>
        <charset val="0"/>
      </rPr>
      <t>2,6-Dihydroxybenzoic acid (γ-resorcylic acid, 2-Carboxyresorcinol, 2,6-Resorcylic acid) is a phenolic compound which is known to have poor biological performance such as DPPH scavenging activity and microbial growth inhibition.</t>
    </r>
  </si>
  <si>
    <t>303-07-1</t>
  </si>
  <si>
    <r>
      <rPr>
        <sz val="12"/>
        <rFont val="Calibri"/>
        <charset val="0"/>
      </rPr>
      <t>http://www.selleck.cn/products/2-6-dihydroxybenzoic-acid.html</t>
    </r>
  </si>
  <si>
    <r>
      <rPr>
        <sz val="12"/>
        <rFont val="Calibri"/>
        <charset val="0"/>
      </rPr>
      <t>γ-resorcylic acid; 2-Carboxyresorcinol,;2,6-Resorcylic acid</t>
    </r>
  </si>
  <si>
    <r>
      <rPr>
        <sz val="12"/>
        <rFont val="Calibri"/>
        <charset val="0"/>
      </rPr>
      <t>OC(=O)C1=C(O)C=CC=C1O</t>
    </r>
  </si>
  <si>
    <r>
      <rPr>
        <sz val="12"/>
        <rFont val="Calibri"/>
        <charset val="0"/>
      </rPr>
      <t>S6040</t>
    </r>
  </si>
  <si>
    <r>
      <rPr>
        <sz val="12"/>
        <rFont val="Calibri"/>
        <charset val="0"/>
      </rPr>
      <t>2,3-Butanediol (mixture of isomers)</t>
    </r>
  </si>
  <si>
    <r>
      <rPr>
        <sz val="12"/>
        <rFont val="Calibri"/>
        <charset val="0"/>
      </rPr>
      <t>2,3-Butanediol (Dimethylene glycol, 2,3-Dihydroxybutane, Butan-2,3-diol, 2,3-Butylene glycol) is an important microbial metabolite and has been widely used in many fields such as food, medicine, chemical, and so on.</t>
    </r>
  </si>
  <si>
    <t>513-85-9</t>
  </si>
  <si>
    <r>
      <rPr>
        <sz val="12"/>
        <rFont val="Calibri"/>
        <charset val="0"/>
      </rPr>
      <t>http://www.selleck.cn/products/butanediol-mixture-of-isomers.html</t>
    </r>
  </si>
  <si>
    <r>
      <rPr>
        <sz val="12"/>
        <rFont val="Calibri"/>
        <charset val="0"/>
      </rPr>
      <t>C4H10O2</t>
    </r>
  </si>
  <si>
    <r>
      <rPr>
        <sz val="12"/>
        <rFont val="Calibri"/>
        <charset val="0"/>
      </rPr>
      <t>Dimethylene glycol; 2,3-Dihydroxybutane; Butan-2,3-diol; 2,3-Butylene glycol</t>
    </r>
  </si>
  <si>
    <r>
      <rPr>
        <sz val="12"/>
        <rFont val="Calibri"/>
        <charset val="0"/>
      </rPr>
      <t>CC(O)C(C)O</t>
    </r>
  </si>
  <si>
    <r>
      <rPr>
        <sz val="12"/>
        <rFont val="Calibri"/>
        <charset val="0"/>
      </rPr>
      <t>S6043</t>
    </r>
  </si>
  <si>
    <r>
      <rPr>
        <sz val="12"/>
        <rFont val="Calibri"/>
        <charset val="0"/>
      </rPr>
      <t>3-Indoleacetonitrile</t>
    </r>
  </si>
  <si>
    <r>
      <rPr>
        <sz val="12"/>
        <rFont val="Calibri"/>
        <charset val="0"/>
      </rPr>
      <t>3-Indoleacetonitrile, a plant growth hormone, is a light-induced auxin-inhibitory substance that is isolated from light-grown cabbage (Brassica olearea L.) shoots.</t>
    </r>
  </si>
  <si>
    <t>771-51-7</t>
  </si>
  <si>
    <r>
      <rPr>
        <sz val="12"/>
        <rFont val="Calibri"/>
        <charset val="0"/>
      </rPr>
      <t>http://www.selleck.cn/products/3-indoleacetonitrile.html</t>
    </r>
  </si>
  <si>
    <r>
      <rPr>
        <sz val="12"/>
        <rFont val="Calibri"/>
        <charset val="0"/>
      </rPr>
      <t>C10H8N2</t>
    </r>
  </si>
  <si>
    <r>
      <rPr>
        <sz val="12"/>
        <rFont val="Calibri"/>
        <charset val="0"/>
      </rPr>
      <t>N#CCC1=C[NH]C2=C1C=CC=C2</t>
    </r>
  </si>
  <si>
    <r>
      <rPr>
        <sz val="12"/>
        <rFont val="Calibri"/>
        <charset val="0"/>
      </rPr>
      <t>S6047</t>
    </r>
  </si>
  <si>
    <r>
      <rPr>
        <sz val="12"/>
        <rFont val="Calibri"/>
        <charset val="0"/>
      </rPr>
      <t>Lactose</t>
    </r>
  </si>
  <si>
    <r>
      <rPr>
        <sz val="12"/>
        <rFont val="Calibri"/>
        <charset val="0"/>
      </rPr>
      <t>Lactose is a disaccharide naturally found in milk and dairy.</t>
    </r>
  </si>
  <si>
    <t>63-42-3</t>
  </si>
  <si>
    <r>
      <rPr>
        <sz val="12"/>
        <rFont val="Calibri"/>
        <charset val="0"/>
      </rPr>
      <t>http://www.selleck.cn/products/lactose.html</t>
    </r>
  </si>
  <si>
    <r>
      <rPr>
        <sz val="12"/>
        <rFont val="Calibri"/>
        <charset val="0"/>
      </rPr>
      <t>S6049</t>
    </r>
  </si>
  <si>
    <r>
      <rPr>
        <sz val="12"/>
        <rFont val="Calibri"/>
        <charset val="0"/>
      </rPr>
      <t>(+)-(S)-Carvone</t>
    </r>
  </si>
  <si>
    <r>
      <rPr>
        <sz val="12"/>
        <rFont val="Calibri"/>
        <charset val="0"/>
      </rPr>
      <t>(+)-(S)-Carvone, a monoterpene found mainly in caraway and dill seed oils, is used in cosmetic, food and pharmaceutical preparations.</t>
    </r>
  </si>
  <si>
    <t>2244-16-8</t>
  </si>
  <si>
    <r>
      <rPr>
        <sz val="12"/>
        <rFont val="Calibri"/>
        <charset val="0"/>
      </rPr>
      <t>http://www.selleck.cn/products/s-carvone.html</t>
    </r>
  </si>
  <si>
    <r>
      <rPr>
        <sz val="12"/>
        <rFont val="Calibri"/>
        <charset val="0"/>
      </rPr>
      <t>CC(=C)C1CC=C(C)C(=O)C1</t>
    </r>
  </si>
  <si>
    <r>
      <rPr>
        <sz val="12"/>
        <rFont val="Calibri"/>
        <charset val="0"/>
      </rPr>
      <t>S6055</t>
    </r>
  </si>
  <si>
    <r>
      <rPr>
        <sz val="12"/>
        <rFont val="Calibri"/>
        <charset val="0"/>
      </rPr>
      <t>(S)-(−)-Limonene</t>
    </r>
  </si>
  <si>
    <r>
      <rPr>
        <sz val="12"/>
        <rFont val="Calibri"/>
        <charset val="0"/>
      </rPr>
      <t>(S)-(−)-Limonene, a fragrance monoterpene mainly found in citrus peel oil, is also naturally occurs in the essential oils of herbs, tea tree oil, and turpentine oil.,</t>
    </r>
  </si>
  <si>
    <t>5989-54-8</t>
  </si>
  <si>
    <r>
      <rPr>
        <sz val="12"/>
        <rFont val="Calibri"/>
        <charset val="0"/>
      </rPr>
      <t>http://www.selleck.cn/products/limonene.html</t>
    </r>
  </si>
  <si>
    <r>
      <rPr>
        <sz val="12"/>
        <rFont val="Calibri"/>
        <charset val="0"/>
      </rPr>
      <t>CC(=C)C1CCC(=CC1)C</t>
    </r>
  </si>
  <si>
    <r>
      <rPr>
        <sz val="12"/>
        <rFont val="Calibri"/>
        <charset val="0"/>
      </rPr>
      <t>S6057</t>
    </r>
  </si>
  <si>
    <r>
      <rPr>
        <sz val="12"/>
        <rFont val="Calibri"/>
        <charset val="0"/>
      </rPr>
      <t>2-Ethylbutyric Acid</t>
    </r>
  </si>
  <si>
    <r>
      <rPr>
        <sz val="12"/>
        <rFont val="Calibri"/>
        <charset val="0"/>
      </rPr>
      <t>2-Ethylbutyric Acid (2-ethyl hexanoic acid) is a chemical used to make paint dryers and plasticizers.</t>
    </r>
  </si>
  <si>
    <t>88-09-5</t>
  </si>
  <si>
    <r>
      <rPr>
        <sz val="12"/>
        <rFont val="Calibri"/>
        <charset val="0"/>
      </rPr>
      <t>http://www.selleck.cn/products/ethylbutyric-acid.html</t>
    </r>
  </si>
  <si>
    <r>
      <rPr>
        <sz val="12"/>
        <rFont val="Calibri"/>
        <charset val="0"/>
      </rPr>
      <t>C6H12O2</t>
    </r>
  </si>
  <si>
    <r>
      <rPr>
        <sz val="12"/>
        <rFont val="Calibri"/>
        <charset val="0"/>
      </rPr>
      <t>2-ethyl hexanoic acid</t>
    </r>
  </si>
  <si>
    <r>
      <rPr>
        <sz val="12"/>
        <rFont val="Calibri"/>
        <charset val="0"/>
      </rPr>
      <t>CCC(CC)C(O)=O</t>
    </r>
  </si>
  <si>
    <r>
      <rPr>
        <sz val="12"/>
        <rFont val="Calibri"/>
        <charset val="0"/>
      </rPr>
      <t>S6059</t>
    </r>
  </si>
  <si>
    <r>
      <rPr>
        <sz val="12"/>
        <rFont val="Calibri"/>
        <charset val="0"/>
      </rPr>
      <t>cis-3-Hexen-1-ol</t>
    </r>
  </si>
  <si>
    <r>
      <rPr>
        <sz val="12"/>
        <rFont val="Calibri"/>
        <charset val="0"/>
      </rPr>
      <t>cis-3-Hexen-1-ol (Leaf alcohol) is a very important aroma compound that is used in fruit and vegetable flavors and in perfumes and acts as an attractant to many predatory insects.</t>
    </r>
  </si>
  <si>
    <t>928-96-1</t>
  </si>
  <si>
    <r>
      <rPr>
        <sz val="12"/>
        <rFont val="Calibri"/>
        <charset val="0"/>
      </rPr>
      <t>http://www.selleck.cn/products/cis-3-hexen-1-ol.html</t>
    </r>
  </si>
  <si>
    <r>
      <rPr>
        <sz val="12"/>
        <rFont val="Calibri"/>
        <charset val="0"/>
      </rPr>
      <t>C6H12O</t>
    </r>
  </si>
  <si>
    <r>
      <rPr>
        <sz val="12"/>
        <rFont val="Calibri"/>
        <charset val="0"/>
      </rPr>
      <t>Leaf alcohol</t>
    </r>
  </si>
  <si>
    <r>
      <rPr>
        <sz val="12"/>
        <rFont val="Calibri"/>
        <charset val="0"/>
      </rPr>
      <t>CC\C=C/CCO</t>
    </r>
  </si>
  <si>
    <r>
      <rPr>
        <sz val="12"/>
        <rFont val="Calibri"/>
        <charset val="0"/>
      </rPr>
      <t>S6071</t>
    </r>
  </si>
  <si>
    <r>
      <rPr>
        <sz val="12"/>
        <rFont val="Calibri"/>
        <charset val="0"/>
      </rPr>
      <t>3,5-Dimethoxyphenol</t>
    </r>
  </si>
  <si>
    <r>
      <rPr>
        <sz val="12"/>
        <rFont val="Calibri"/>
        <charset val="0"/>
      </rPr>
      <t>3,5-Dimethoxyphenol (Phloroglucinol dimethyl ether) is a toxin metabolite that can be found in human consuming yew (Taxus baccata) leaves.</t>
    </r>
  </si>
  <si>
    <t>500-99-2</t>
  </si>
  <si>
    <r>
      <rPr>
        <sz val="12"/>
        <rFont val="Calibri"/>
        <charset val="0"/>
      </rPr>
      <t>http://www.selleck.cn/products/3-5-dimethoxyphenol.html</t>
    </r>
  </si>
  <si>
    <r>
      <rPr>
        <sz val="12"/>
        <rFont val="Calibri"/>
        <charset val="0"/>
      </rPr>
      <t>Phloroglucinol dimethyl ether</t>
    </r>
  </si>
  <si>
    <r>
      <rPr>
        <sz val="12"/>
        <rFont val="Calibri"/>
        <charset val="0"/>
      </rPr>
      <t>COC1=CC(=CC(=C1)OC)O</t>
    </r>
  </si>
  <si>
    <r>
      <rPr>
        <sz val="12"/>
        <rFont val="Calibri"/>
        <charset val="0"/>
      </rPr>
      <t>S6072</t>
    </r>
  </si>
  <si>
    <r>
      <rPr>
        <sz val="12"/>
        <rFont val="Calibri"/>
        <charset val="0"/>
      </rPr>
      <t>Monomethyl glutarate</t>
    </r>
  </si>
  <si>
    <r>
      <rPr>
        <sz val="12"/>
        <rFont val="Calibri"/>
        <charset val="0"/>
      </rPr>
      <t>Monomethyl glutaric acid (5-Methoxy-5-oxopentanoic acid) is a dicarboxylic acid monoester and has a role as a human urinary metabolite.</t>
    </r>
  </si>
  <si>
    <t>1501-27-5</t>
  </si>
  <si>
    <r>
      <rPr>
        <sz val="12"/>
        <rFont val="Calibri"/>
        <charset val="0"/>
      </rPr>
      <t>http://www.selleck.cn/products/monomethyl-glutarate.html</t>
    </r>
  </si>
  <si>
    <r>
      <rPr>
        <sz val="12"/>
        <rFont val="Calibri"/>
        <charset val="0"/>
      </rPr>
      <t>C6H10O4</t>
    </r>
  </si>
  <si>
    <r>
      <rPr>
        <sz val="12"/>
        <rFont val="Calibri"/>
        <charset val="0"/>
      </rPr>
      <t>5-Methoxy-5-oxopentanoic acid</t>
    </r>
  </si>
  <si>
    <r>
      <rPr>
        <sz val="12"/>
        <rFont val="Calibri"/>
        <charset val="0"/>
      </rPr>
      <t>COC(=O)CCCC(O)=O</t>
    </r>
  </si>
  <si>
    <r>
      <rPr>
        <sz val="12"/>
        <rFont val="Calibri"/>
        <charset val="0"/>
      </rPr>
      <t>S6079</t>
    </r>
  </si>
  <si>
    <r>
      <rPr>
        <sz val="12"/>
        <rFont val="Calibri"/>
        <charset val="0"/>
      </rPr>
      <t>2-Methylhexanoic acid</t>
    </r>
  </si>
  <si>
    <r>
      <rPr>
        <sz val="12"/>
        <color rgb="FF000000"/>
        <rFont val="Calibri"/>
        <charset val="0"/>
      </rPr>
      <t>L7600-09</t>
    </r>
  </si>
  <si>
    <r>
      <rPr>
        <sz val="12"/>
        <rFont val="Calibri"/>
        <charset val="0"/>
      </rPr>
      <t>2-Methylhexanoic acid is a flavouring ingredient.</t>
    </r>
  </si>
  <si>
    <t>4536-23-6</t>
  </si>
  <si>
    <r>
      <rPr>
        <sz val="12"/>
        <rFont val="Calibri"/>
        <charset val="0"/>
      </rPr>
      <t>http://www.selleck.cn/products/2-methylhexanoic-acid.html</t>
    </r>
  </si>
  <si>
    <r>
      <rPr>
        <sz val="12"/>
        <rFont val="Calibri"/>
        <charset val="0"/>
      </rPr>
      <t>C7H14O2</t>
    </r>
  </si>
  <si>
    <r>
      <rPr>
        <sz val="12"/>
        <rFont val="Calibri"/>
        <charset val="0"/>
      </rPr>
      <t>CCCCC(C)C(O)=O</t>
    </r>
  </si>
  <si>
    <r>
      <rPr>
        <sz val="12"/>
        <rFont val="Calibri"/>
        <charset val="0"/>
      </rPr>
      <t>S6088</t>
    </r>
  </si>
  <si>
    <r>
      <rPr>
        <sz val="12"/>
        <rFont val="Calibri"/>
        <charset val="0"/>
      </rPr>
      <t>6-(Dimethylamino)purine</t>
    </r>
  </si>
  <si>
    <r>
      <rPr>
        <sz val="12"/>
        <rFont val="Calibri"/>
        <charset val="0"/>
      </rPr>
      <t>Serine/threonin kinase</t>
    </r>
  </si>
  <si>
    <r>
      <rPr>
        <sz val="12"/>
        <rFont val="Calibri"/>
        <charset val="0"/>
      </rPr>
      <t>6-Dimethylaminopurine (N,N-Dimethyladenine) is a serine threonine protein kinase inhibitor. It inhibits the germinal vesicle breakdown and the meiotic maturation of oocytes.</t>
    </r>
  </si>
  <si>
    <t>938-55-6</t>
  </si>
  <si>
    <r>
      <rPr>
        <sz val="12"/>
        <rFont val="Calibri"/>
        <charset val="0"/>
      </rPr>
      <t>http://www.selleck.cn/products/6-dimethylamino-purine.html</t>
    </r>
  </si>
  <si>
    <r>
      <rPr>
        <sz val="12"/>
        <rFont val="Calibri"/>
        <charset val="0"/>
      </rPr>
      <t>C7H9N5</t>
    </r>
  </si>
  <si>
    <r>
      <rPr>
        <sz val="12"/>
        <rFont val="Calibri"/>
        <charset val="0"/>
      </rPr>
      <t>N,N-Dimethyladenine</t>
    </r>
  </si>
  <si>
    <r>
      <rPr>
        <sz val="12"/>
        <rFont val="Calibri"/>
        <charset val="0"/>
      </rPr>
      <t>CN(C)C1=NC=NC2=C1[NH]C=N2</t>
    </r>
  </si>
  <si>
    <r>
      <rPr>
        <sz val="12"/>
        <rFont val="Calibri"/>
        <charset val="0"/>
      </rPr>
      <t>S6097</t>
    </r>
  </si>
  <si>
    <r>
      <rPr>
        <sz val="12"/>
        <rFont val="Calibri"/>
        <charset val="0"/>
      </rPr>
      <t>3-Furoic acid</t>
    </r>
  </si>
  <si>
    <r>
      <rPr>
        <sz val="12"/>
        <rFont val="Calibri"/>
        <charset val="0"/>
      </rPr>
      <t>3-Furoic acid is an organic acid regularly occurring in urine of healthy individuals.</t>
    </r>
  </si>
  <si>
    <t>488-93-7</t>
  </si>
  <si>
    <r>
      <rPr>
        <sz val="12"/>
        <rFont val="Calibri"/>
        <charset val="0"/>
      </rPr>
      <t>http://www.selleck.cn/products/3-furoic-acid.html</t>
    </r>
  </si>
  <si>
    <r>
      <rPr>
        <sz val="12"/>
        <rFont val="Calibri"/>
        <charset val="0"/>
      </rPr>
      <t>OC(=O)C1=COC=C1</t>
    </r>
  </si>
  <si>
    <r>
      <rPr>
        <sz val="12"/>
        <rFont val="Calibri"/>
        <charset val="0"/>
      </rPr>
      <t>S6099</t>
    </r>
  </si>
  <si>
    <r>
      <rPr>
        <sz val="12"/>
        <rFont val="Calibri"/>
        <charset val="0"/>
      </rPr>
      <t>2-Methylheptanoic Acid</t>
    </r>
  </si>
  <si>
    <r>
      <rPr>
        <sz val="12"/>
        <rFont val="Calibri"/>
        <charset val="0"/>
      </rPr>
      <t>2-Methylheptanoic Acid is a flavouring ingredient.</t>
    </r>
  </si>
  <si>
    <t>1188-02-9</t>
  </si>
  <si>
    <r>
      <rPr>
        <sz val="12"/>
        <rFont val="Calibri"/>
        <charset val="0"/>
      </rPr>
      <t>http://www.selleck.cn/products/methylheptanoic-acid.html</t>
    </r>
  </si>
  <si>
    <r>
      <rPr>
        <sz val="12"/>
        <rFont val="Calibri"/>
        <charset val="0"/>
      </rPr>
      <t>C8H16O2</t>
    </r>
  </si>
  <si>
    <r>
      <rPr>
        <sz val="12"/>
        <rFont val="Calibri"/>
        <charset val="0"/>
      </rPr>
      <t>CCCCCC(C)C(O)=O</t>
    </r>
  </si>
  <si>
    <r>
      <rPr>
        <sz val="12"/>
        <rFont val="Calibri"/>
        <charset val="0"/>
      </rPr>
      <t>S6112</t>
    </r>
  </si>
  <si>
    <r>
      <rPr>
        <sz val="12"/>
        <rFont val="Calibri"/>
        <charset val="0"/>
      </rPr>
      <t>Oxalacetic acid</t>
    </r>
  </si>
  <si>
    <r>
      <rPr>
        <sz val="12"/>
        <rFont val="Calibri"/>
        <charset val="0"/>
      </rPr>
      <t>Acetyl-CoA carboxylase</t>
    </r>
  </si>
  <si>
    <r>
      <rPr>
        <sz val="12"/>
        <rFont val="Calibri"/>
        <charset val="0"/>
      </rPr>
      <t>Oxalacetic acid (Oxaloacetic acid, 2-Oxosuccinic acid, Ketosuccinic acid) is an intermediate of the citric acid cycle, where it reacts with acetyl-CoA to form citrate, catalysed by citrate synthase. It is also involved in gluconeogenesis, urea cycle, glyoxylate cycle, amino acid synthesis, and fatty acid synthesis. Oxaloacetate is also a potent inhibitor of Complex II.</t>
    </r>
  </si>
  <si>
    <t>328-42-7</t>
  </si>
  <si>
    <r>
      <rPr>
        <sz val="12"/>
        <rFont val="Calibri"/>
        <charset val="0"/>
      </rPr>
      <t>http://www.selleck.cn/products/oxalacetic-acid.html</t>
    </r>
  </si>
  <si>
    <r>
      <rPr>
        <sz val="12"/>
        <rFont val="Calibri"/>
        <charset val="0"/>
      </rPr>
      <t>C4H4O5</t>
    </r>
  </si>
  <si>
    <r>
      <rPr>
        <sz val="12"/>
        <rFont val="Calibri"/>
        <charset val="0"/>
      </rPr>
      <t>Oxaloacetic acid, 2-Oxosuccinic acid, Ketosuccinic acid</t>
    </r>
  </si>
  <si>
    <r>
      <rPr>
        <sz val="12"/>
        <rFont val="Calibri"/>
        <charset val="0"/>
      </rPr>
      <t>OC(=O)CC(=O)C(O)=O</t>
    </r>
  </si>
  <si>
    <r>
      <rPr>
        <sz val="12"/>
        <rFont val="Calibri"/>
        <charset val="0"/>
      </rPr>
      <t>S6113</t>
    </r>
  </si>
  <si>
    <r>
      <rPr>
        <sz val="12"/>
        <rFont val="Calibri"/>
        <charset val="0"/>
      </rPr>
      <t>Tridecanoic acid</t>
    </r>
  </si>
  <si>
    <r>
      <rPr>
        <sz val="12"/>
        <rFont val="Calibri"/>
        <charset val="0"/>
      </rPr>
      <t>Tridecanoic acid (Tridecylic acid) is a 13-carbon saturated fatty acid found in many foods, some of which are nutmeg, muskmelon, black elderberry, and coconut.</t>
    </r>
  </si>
  <si>
    <t>638-53-9</t>
  </si>
  <si>
    <r>
      <rPr>
        <sz val="12"/>
        <rFont val="Calibri"/>
        <charset val="0"/>
      </rPr>
      <t>http://www.selleck.cn/products/tridecanoic-acid.html</t>
    </r>
  </si>
  <si>
    <r>
      <rPr>
        <sz val="12"/>
        <rFont val="Calibri"/>
        <charset val="0"/>
      </rPr>
      <t>C13H26O2</t>
    </r>
  </si>
  <si>
    <r>
      <rPr>
        <sz val="12"/>
        <rFont val="Calibri"/>
        <charset val="0"/>
      </rPr>
      <t>Tridecylic acid</t>
    </r>
  </si>
  <si>
    <r>
      <rPr>
        <sz val="12"/>
        <rFont val="Calibri"/>
        <charset val="0"/>
      </rPr>
      <t>CCCCCCCCCCCCC(O)=O</t>
    </r>
  </si>
  <si>
    <r>
      <rPr>
        <sz val="12"/>
        <rFont val="Calibri"/>
        <charset val="0"/>
      </rPr>
      <t>S6114</t>
    </r>
  </si>
  <si>
    <r>
      <rPr>
        <sz val="12"/>
        <rFont val="Calibri"/>
        <charset val="0"/>
      </rPr>
      <t>D-Arabitol</t>
    </r>
  </si>
  <si>
    <r>
      <rPr>
        <sz val="12"/>
        <rFont val="Calibri"/>
        <charset val="0"/>
      </rPr>
      <t>D-Arabitol is a water soluble sugar alcohol.</t>
    </r>
  </si>
  <si>
    <t>488-82-4</t>
  </si>
  <si>
    <r>
      <rPr>
        <sz val="12"/>
        <rFont val="Calibri"/>
        <charset val="0"/>
      </rPr>
      <t>http://www.selleck.cn/products/d-arabitol.html</t>
    </r>
  </si>
  <si>
    <r>
      <rPr>
        <sz val="12"/>
        <rFont val="Calibri"/>
        <charset val="0"/>
      </rPr>
      <t>C5H12O5</t>
    </r>
  </si>
  <si>
    <r>
      <rPr>
        <sz val="12"/>
        <rFont val="Calibri"/>
        <charset val="0"/>
      </rPr>
      <t>OCC(O)C(O)C(O)CO</t>
    </r>
  </si>
  <si>
    <r>
      <rPr>
        <sz val="12"/>
        <rFont val="Calibri"/>
        <charset val="0"/>
      </rPr>
      <t>S6131</t>
    </r>
  </si>
  <si>
    <r>
      <rPr>
        <sz val="12"/>
        <rFont val="Calibri"/>
        <charset val="0"/>
      </rPr>
      <t>2-Oxo-3-phenylpropanoic acid</t>
    </r>
  </si>
  <si>
    <r>
      <rPr>
        <sz val="12"/>
        <rFont val="Calibri"/>
        <charset val="0"/>
      </rPr>
      <t>2-Oxo-3-phenylpropanoic acid (Phenylpyruvic acid) is used in the synthesis of 3-phenyllactic acid (PLA) by lactate dehydrogenase.</t>
    </r>
  </si>
  <si>
    <t>156-06-9</t>
  </si>
  <si>
    <r>
      <rPr>
        <sz val="12"/>
        <rFont val="Calibri"/>
        <charset val="0"/>
      </rPr>
      <t>http://www.selleck.cn/products/2-oxo-3-phenylpropanoic-acid.html</t>
    </r>
  </si>
  <si>
    <r>
      <rPr>
        <sz val="12"/>
        <rFont val="Calibri"/>
        <charset val="0"/>
      </rPr>
      <t>Phenylpyruvic acid</t>
    </r>
  </si>
  <si>
    <r>
      <rPr>
        <sz val="12"/>
        <rFont val="Calibri"/>
        <charset val="0"/>
      </rPr>
      <t>OC(=O)C(=O)CC1=CC=CC=C1</t>
    </r>
  </si>
  <si>
    <r>
      <rPr>
        <sz val="12"/>
        <rFont val="Calibri"/>
        <charset val="0"/>
      </rPr>
      <t>S6132</t>
    </r>
  </si>
  <si>
    <r>
      <rPr>
        <sz val="12"/>
        <rFont val="Calibri"/>
        <charset val="0"/>
      </rPr>
      <t>All trans-Retinal</t>
    </r>
  </si>
  <si>
    <r>
      <rPr>
        <sz val="12"/>
        <rFont val="Calibri"/>
        <charset val="0"/>
      </rPr>
      <t>Retinoid Receptor</t>
    </r>
  </si>
  <si>
    <r>
      <rPr>
        <sz val="12"/>
        <rFont val="Calibri"/>
        <charset val="0"/>
      </rPr>
      <t>All trans-Retinal (Retinaldehyde, Vitamin A aldehyde, Retinene), a component of the retinoid cycle, is converted to retinoic acid in vivo by the action of retinal dehydrogenase. Retinoic acid is a ligand for both RAR and RXR. All trans-retinal ias a potent photosensitizer.</t>
    </r>
  </si>
  <si>
    <t>116-31-4</t>
  </si>
  <si>
    <r>
      <rPr>
        <sz val="12"/>
        <rFont val="Calibri"/>
        <charset val="0"/>
      </rPr>
      <t>http://www.selleck.cn/products/all-trans-retinal.html</t>
    </r>
  </si>
  <si>
    <r>
      <rPr>
        <sz val="12"/>
        <rFont val="Calibri"/>
        <charset val="0"/>
      </rPr>
      <t>C20H28O</t>
    </r>
  </si>
  <si>
    <r>
      <rPr>
        <sz val="12"/>
        <rFont val="Calibri"/>
        <charset val="0"/>
      </rPr>
      <t>Retinaldehyde, Vitamin A aldehyde, Retinene</t>
    </r>
  </si>
  <si>
    <r>
      <rPr>
        <sz val="12"/>
        <rFont val="Calibri"/>
        <charset val="0"/>
      </rPr>
      <t>CC(=C\C=O)/C=C/C=C(C)/C=C/C1=C(C)CCCC1(C)C</t>
    </r>
  </si>
  <si>
    <r>
      <rPr>
        <sz val="12"/>
        <rFont val="Calibri"/>
        <charset val="0"/>
      </rPr>
      <t>S6136</t>
    </r>
  </si>
  <si>
    <r>
      <rPr>
        <sz val="12"/>
        <rFont val="Calibri"/>
        <charset val="0"/>
      </rPr>
      <t>(±)-α-Bisabolol</t>
    </r>
  </si>
  <si>
    <r>
      <rPr>
        <sz val="12"/>
        <rFont val="Calibri"/>
        <charset val="0"/>
      </rPr>
      <t>Anti-infection,Immunology &amp; Inflammation related</t>
    </r>
  </si>
  <si>
    <r>
      <rPr>
        <sz val="12"/>
        <rFont val="Calibri"/>
        <charset val="0"/>
      </rPr>
      <t>α-bisabolol is a small, plant-derived, oily sesquiterpene alcohol with some anti-inflammatory and even anti-microbial properties.</t>
    </r>
  </si>
  <si>
    <t>515-69-5</t>
  </si>
  <si>
    <r>
      <rPr>
        <sz val="12"/>
        <rFont val="Calibri"/>
        <charset val="0"/>
      </rPr>
      <t>http://www.selleck.cn/products/bisabolol.html</t>
    </r>
  </si>
  <si>
    <r>
      <rPr>
        <sz val="12"/>
        <rFont val="Calibri"/>
        <charset val="0"/>
      </rPr>
      <t>CC(C)=CCCC(C)(O)C1CCC(=CC1)C</t>
    </r>
  </si>
  <si>
    <r>
      <rPr>
        <sz val="12"/>
        <rFont val="Calibri"/>
        <charset val="0"/>
      </rPr>
      <t>S6146</t>
    </r>
  </si>
  <si>
    <r>
      <rPr>
        <sz val="12"/>
        <rFont val="Calibri"/>
        <charset val="0"/>
      </rPr>
      <t>Glycoursodeoxycholic acid</t>
    </r>
  </si>
  <si>
    <r>
      <rPr>
        <sz val="12"/>
        <rFont val="Calibri"/>
        <charset val="0"/>
      </rPr>
      <t>Glycoursodeoxycholic acid (Ursodeoxycholyl Glycine, Glycine ursodeoxycholic acid) is an acyl glycine and a bile acid-glycine conjugate. It is a secondary bile acid produced by the action of enzymes existing in the microbial flora of the colonic environment.</t>
    </r>
  </si>
  <si>
    <t>64480-66-6</t>
  </si>
  <si>
    <r>
      <rPr>
        <sz val="12"/>
        <rFont val="Calibri"/>
        <charset val="0"/>
      </rPr>
      <t>http://www.selleck.cn/products/glycoursodeoxycholic-acid.html</t>
    </r>
  </si>
  <si>
    <r>
      <rPr>
        <sz val="12"/>
        <rFont val="Calibri"/>
        <charset val="0"/>
      </rPr>
      <t>C26H43NO5</t>
    </r>
  </si>
  <si>
    <r>
      <rPr>
        <sz val="12"/>
        <rFont val="Calibri"/>
        <charset val="0"/>
      </rPr>
      <t>Ursodeoxycholyl Glycine, Glycine ursodeoxycholic acid</t>
    </r>
  </si>
  <si>
    <r>
      <rPr>
        <sz val="12"/>
        <rFont val="Calibri"/>
        <charset val="0"/>
      </rPr>
      <t>CC(CCC(=O)NCC(O)=O)C1CCC2C3C(O)CC4CC(O)CCC4(C)C3CCC12C</t>
    </r>
  </si>
  <si>
    <r>
      <rPr>
        <sz val="12"/>
        <rFont val="Calibri"/>
        <charset val="0"/>
      </rPr>
      <t>S6147</t>
    </r>
  </si>
  <si>
    <r>
      <rPr>
        <sz val="12"/>
        <rFont val="Calibri"/>
        <charset val="0"/>
      </rPr>
      <t>Hexadecanedioic acid</t>
    </r>
  </si>
  <si>
    <r>
      <rPr>
        <sz val="12"/>
        <rFont val="Calibri"/>
        <charset val="0"/>
      </rPr>
      <t>Hexadecanedioic acid (Thapsic acid, Hexadecanedioate, Palmitic acid) is a common saturated fatty acid found in animals, plants and microorganisms. It has antitumor activity.</t>
    </r>
  </si>
  <si>
    <t>505-54-4</t>
  </si>
  <si>
    <r>
      <rPr>
        <sz val="12"/>
        <rFont val="Calibri"/>
        <charset val="0"/>
      </rPr>
      <t>http://www.selleck.cn/products/hexadecanedioic-acid.html</t>
    </r>
  </si>
  <si>
    <r>
      <rPr>
        <sz val="12"/>
        <rFont val="Calibri"/>
        <charset val="0"/>
      </rPr>
      <t>C16H30O4</t>
    </r>
  </si>
  <si>
    <r>
      <rPr>
        <sz val="12"/>
        <rFont val="Calibri"/>
        <charset val="0"/>
      </rPr>
      <t>Thapsic acid, Hexadecanedioate, Palmitic acid</t>
    </r>
  </si>
  <si>
    <r>
      <rPr>
        <sz val="12"/>
        <rFont val="Calibri"/>
        <charset val="0"/>
      </rPr>
      <t>OC(=O)CCCCCCCCCCCCCCC(O)=O</t>
    </r>
  </si>
  <si>
    <r>
      <rPr>
        <sz val="12"/>
        <rFont val="Calibri"/>
        <charset val="0"/>
      </rPr>
      <t>S6150</t>
    </r>
  </si>
  <si>
    <r>
      <rPr>
        <sz val="12"/>
        <rFont val="Calibri"/>
        <charset val="0"/>
      </rPr>
      <t>Farnesyl Acetate (mixture of isomers)</t>
    </r>
  </si>
  <si>
    <r>
      <rPr>
        <sz val="12"/>
        <rFont val="Calibri"/>
        <charset val="0"/>
      </rPr>
      <t>Farnesyl Acetate is a flavouring compound identified in foods such as blueberries.</t>
    </r>
  </si>
  <si>
    <t>29548-30-9</t>
  </si>
  <si>
    <r>
      <rPr>
        <sz val="12"/>
        <rFont val="Calibri"/>
        <charset val="0"/>
      </rPr>
      <t>http://www.selleck.cn/products/farnesyl-acetate.html</t>
    </r>
  </si>
  <si>
    <r>
      <rPr>
        <sz val="12"/>
        <rFont val="Calibri"/>
        <charset val="0"/>
      </rPr>
      <t>CC(=O)OC/C=C(C)/CC/C=C(C)/CCC=C(C)C</t>
    </r>
  </si>
  <si>
    <r>
      <rPr>
        <sz val="12"/>
        <rFont val="Calibri"/>
        <charset val="0"/>
      </rPr>
      <t>S6152</t>
    </r>
  </si>
  <si>
    <r>
      <rPr>
        <sz val="12"/>
        <rFont val="Calibri"/>
        <charset val="0"/>
      </rPr>
      <t>Acid Red 27</t>
    </r>
  </si>
  <si>
    <r>
      <rPr>
        <sz val="12"/>
        <rFont val="Calibri"/>
        <charset val="0"/>
      </rPr>
      <t>Acid Red 27 (Azorubin S, Amaranth) is a modified red azo dye used as a food dye and to color cosmetics.</t>
    </r>
  </si>
  <si>
    <t>915-67-3</t>
  </si>
  <si>
    <r>
      <rPr>
        <sz val="12"/>
        <rFont val="Calibri"/>
        <charset val="0"/>
      </rPr>
      <t>http://www.selleck.cn/products/acid-red-27.html</t>
    </r>
  </si>
  <si>
    <r>
      <rPr>
        <sz val="12"/>
        <rFont val="Calibri"/>
        <charset val="0"/>
      </rPr>
      <t>C20H11N2Na3O10S3</t>
    </r>
  </si>
  <si>
    <r>
      <rPr>
        <sz val="12"/>
        <rFont val="Calibri"/>
        <charset val="0"/>
      </rPr>
      <t>Azorubin S, Amaranth</t>
    </r>
  </si>
  <si>
    <r>
      <rPr>
        <sz val="12"/>
        <rFont val="Calibri"/>
        <charset val="0"/>
      </rPr>
      <t>[Na+].[Na+].[Na+].OC1=C(C=C2C=C(C=CC2=C1N=NC3=C4C=CC=CC4=C(C=C3)[S]([O-])(=O)=O)[S]([O-])(=O)=O)[S]([O-])(=O)=O</t>
    </r>
  </si>
  <si>
    <r>
      <rPr>
        <sz val="12"/>
        <rFont val="Calibri"/>
        <charset val="0"/>
      </rPr>
      <t>S6160</t>
    </r>
  </si>
  <si>
    <r>
      <rPr>
        <sz val="12"/>
        <rFont val="Calibri"/>
        <charset val="0"/>
      </rPr>
      <t>3,5-Dihydroxybenzoic acid</t>
    </r>
  </si>
  <si>
    <r>
      <rPr>
        <sz val="12"/>
        <rFont val="Calibri"/>
        <charset val="0"/>
      </rPr>
      <t>Others,Others</t>
    </r>
  </si>
  <si>
    <r>
      <rPr>
        <sz val="12"/>
        <rFont val="Calibri"/>
        <charset val="0"/>
      </rPr>
      <t>3,5-Dihydroxybenzoic acid (α-resorcylic acid) is a primary metabolite of alkylresinols which has been hydrolyzed by liver enzymes during phase I metabolism after several cycles of beta oxidation.</t>
    </r>
  </si>
  <si>
    <t>99-10-5</t>
  </si>
  <si>
    <r>
      <rPr>
        <sz val="12"/>
        <rFont val="Calibri"/>
        <charset val="0"/>
      </rPr>
      <t>http://www.selleck.cn/products/3-5-dihydroxybenzoic-acid.html</t>
    </r>
  </si>
  <si>
    <r>
      <rPr>
        <sz val="12"/>
        <rFont val="Calibri"/>
        <charset val="0"/>
      </rPr>
      <t>α-resorcylic acid</t>
    </r>
  </si>
  <si>
    <r>
      <rPr>
        <sz val="12"/>
        <rFont val="Calibri"/>
        <charset val="0"/>
      </rPr>
      <t>OC(=O)C1=CC(=CC(=C1)O)O</t>
    </r>
  </si>
  <si>
    <r>
      <rPr>
        <sz val="12"/>
        <rFont val="Calibri"/>
        <charset val="0"/>
      </rPr>
      <t>S6162</t>
    </r>
  </si>
  <si>
    <r>
      <rPr>
        <sz val="12"/>
        <rFont val="Calibri"/>
        <charset val="0"/>
      </rPr>
      <t>2-Octenoic acid</t>
    </r>
  </si>
  <si>
    <r>
      <rPr>
        <sz val="12"/>
        <rFont val="Calibri"/>
        <charset val="0"/>
      </rPr>
      <t>2-Octenoic acid (2-Octenoate) is a normal organic acid produced by hepatic microsomal oxidation of aliphatic aldehydes and is a metabolite naturally found in the urine and plasma.</t>
    </r>
  </si>
  <si>
    <t>1871-67-6</t>
  </si>
  <si>
    <r>
      <rPr>
        <sz val="12"/>
        <rFont val="Calibri"/>
        <charset val="0"/>
      </rPr>
      <t>http://www.selleck.cn/products/2-octenoic-acid.html</t>
    </r>
  </si>
  <si>
    <r>
      <rPr>
        <sz val="12"/>
        <rFont val="Calibri"/>
        <charset val="0"/>
      </rPr>
      <t>C8H14O2</t>
    </r>
  </si>
  <si>
    <r>
      <rPr>
        <sz val="12"/>
        <rFont val="Calibri"/>
        <charset val="0"/>
      </rPr>
      <t>2-Octenoate</t>
    </r>
  </si>
  <si>
    <r>
      <rPr>
        <sz val="12"/>
        <rFont val="Calibri"/>
        <charset val="0"/>
      </rPr>
      <t>CCCCC/C=C/C(O)=O</t>
    </r>
  </si>
  <si>
    <r>
      <rPr>
        <sz val="12"/>
        <rFont val="Calibri"/>
        <charset val="0"/>
      </rPr>
      <t>S6163</t>
    </r>
  </si>
  <si>
    <r>
      <rPr>
        <sz val="12"/>
        <rFont val="Calibri"/>
        <charset val="0"/>
      </rPr>
      <t>Traumatic acid</t>
    </r>
  </si>
  <si>
    <r>
      <rPr>
        <sz val="12"/>
        <rFont val="Calibri"/>
        <charset val="0"/>
      </rPr>
      <t>Traumatic acid (Trans-2-dodecenedioic acid) is a plant hormone that was first isolated from damaged green beans. It is a potent wound healing agent and an intermediate in prostaglandin synthesis.</t>
    </r>
  </si>
  <si>
    <t>6402-36-4</t>
  </si>
  <si>
    <r>
      <rPr>
        <sz val="12"/>
        <rFont val="Calibri"/>
        <charset val="0"/>
      </rPr>
      <t>http://www.selleck.cn/products/traumatic-acid.html</t>
    </r>
  </si>
  <si>
    <r>
      <rPr>
        <sz val="12"/>
        <rFont val="Calibri"/>
        <charset val="0"/>
      </rPr>
      <t>C12H20O4</t>
    </r>
  </si>
  <si>
    <r>
      <rPr>
        <sz val="12"/>
        <rFont val="Calibri"/>
        <charset val="0"/>
      </rPr>
      <t>Trans-2-dodecenedioic acid</t>
    </r>
  </si>
  <si>
    <r>
      <rPr>
        <sz val="12"/>
        <rFont val="Calibri"/>
        <charset val="0"/>
      </rPr>
      <t>OC(=O)CCCCCCCC\C=C\C(O)=O</t>
    </r>
  </si>
  <si>
    <r>
      <rPr>
        <sz val="12"/>
        <rFont val="Calibri"/>
        <charset val="0"/>
      </rPr>
      <t>S6164</t>
    </r>
  </si>
  <si>
    <r>
      <rPr>
        <sz val="12"/>
        <rFont val="Calibri"/>
        <charset val="0"/>
      </rPr>
      <t>(-)-Citronellal</t>
    </r>
  </si>
  <si>
    <r>
      <rPr>
        <sz val="12"/>
        <rFont val="Calibri"/>
        <charset val="0"/>
      </rPr>
      <t>(-)-Citronellal, a constituent of citronella oil, is used in the synthesis of bioactive compounds.</t>
    </r>
  </si>
  <si>
    <t>5949-05-3</t>
  </si>
  <si>
    <r>
      <rPr>
        <sz val="12"/>
        <rFont val="Calibri"/>
        <charset val="0"/>
      </rPr>
      <t>http://www.selleck.cn/products/citronellal.html</t>
    </r>
  </si>
  <si>
    <r>
      <rPr>
        <sz val="12"/>
        <rFont val="Calibri"/>
        <charset val="0"/>
      </rPr>
      <t>S6202</t>
    </r>
  </si>
  <si>
    <r>
      <rPr>
        <sz val="12"/>
        <rFont val="Calibri"/>
        <charset val="0"/>
      </rPr>
      <t>Butylated hydroxytoluene</t>
    </r>
  </si>
  <si>
    <r>
      <rPr>
        <sz val="12"/>
        <rFont val="Calibri"/>
        <charset val="0"/>
      </rPr>
      <t>Butylated hydroxytoluene (dibutylhydroxytoluene, Dibutylated hydroxytoluene, AO-29, BHT) is a lipophilic organic compound that is useful for its antioxidant properties.</t>
    </r>
  </si>
  <si>
    <t>128-37-0</t>
  </si>
  <si>
    <r>
      <rPr>
        <sz val="12"/>
        <rFont val="Calibri"/>
        <charset val="0"/>
      </rPr>
      <t>http://www.selleck.cn/products/butylated-hydroxytoluene.html</t>
    </r>
  </si>
  <si>
    <r>
      <rPr>
        <sz val="12"/>
        <rFont val="Calibri"/>
        <charset val="0"/>
      </rPr>
      <t>dibutylhydroxytoluene, Dibutylated hydroxytoluene, AO-29, BHT</t>
    </r>
  </si>
  <si>
    <r>
      <rPr>
        <sz val="12"/>
        <rFont val="Calibri"/>
        <charset val="0"/>
      </rPr>
      <t>CC1=CC(=C(O)C(=C1)C(C)(C)C)C(C)(C)C</t>
    </r>
  </si>
  <si>
    <r>
      <rPr>
        <sz val="12"/>
        <rFont val="Calibri"/>
        <charset val="0"/>
      </rPr>
      <t>S6204</t>
    </r>
  </si>
  <si>
    <r>
      <rPr>
        <sz val="12"/>
        <rFont val="Calibri"/>
        <charset val="0"/>
      </rPr>
      <t>Allyl Methyl Sulfide</t>
    </r>
  </si>
  <si>
    <r>
      <rPr>
        <sz val="12"/>
        <rFont val="Calibri"/>
        <charset val="0"/>
      </rPr>
      <t>Allyl Methyl Sulfide (3-Methylthio-1-propene), a bioactive organosulfur compound found in garlic, is reported to modulate disease states such as cancer and infection.</t>
    </r>
  </si>
  <si>
    <t>10152-76-8</t>
  </si>
  <si>
    <r>
      <rPr>
        <sz val="12"/>
        <rFont val="Calibri"/>
        <charset val="0"/>
      </rPr>
      <t>http://www.selleck.cn/products/allyl-methyl-sulfide.html</t>
    </r>
  </si>
  <si>
    <r>
      <rPr>
        <sz val="12"/>
        <rFont val="Calibri"/>
        <charset val="0"/>
      </rPr>
      <t>C4H8S</t>
    </r>
  </si>
  <si>
    <r>
      <rPr>
        <sz val="12"/>
        <rFont val="Calibri"/>
        <charset val="0"/>
      </rPr>
      <t>3-Methylthio-1-propene</t>
    </r>
  </si>
  <si>
    <r>
      <rPr>
        <sz val="12"/>
        <rFont val="Calibri"/>
        <charset val="0"/>
      </rPr>
      <t>CSCC=C</t>
    </r>
  </si>
  <si>
    <r>
      <rPr>
        <sz val="12"/>
        <rFont val="Calibri"/>
        <charset val="0"/>
      </rPr>
      <t>S6207</t>
    </r>
  </si>
  <si>
    <r>
      <rPr>
        <sz val="12"/>
        <rFont val="Calibri"/>
        <charset val="0"/>
      </rPr>
      <t>Levulinic acid</t>
    </r>
  </si>
  <si>
    <r>
      <rPr>
        <sz val="12"/>
        <rFont val="Calibri"/>
        <charset val="0"/>
      </rPr>
      <t>Levulinic acid (4-oxopentanoic acid, β-Acetylpropionic acid, 3-Acetopropionic acid, γ-ketovaleric acid) is used as a precursor for pharmaceuticals, plasticizers, and various other additives.</t>
    </r>
  </si>
  <si>
    <t>123-76-2</t>
  </si>
  <si>
    <r>
      <rPr>
        <sz val="12"/>
        <rFont val="Calibri"/>
        <charset val="0"/>
      </rPr>
      <t>http://www.selleck.cn/products/levulinic-acid.html</t>
    </r>
  </si>
  <si>
    <r>
      <rPr>
        <sz val="12"/>
        <rFont val="Calibri"/>
        <charset val="0"/>
      </rPr>
      <t>C5H8O3</t>
    </r>
  </si>
  <si>
    <r>
      <rPr>
        <sz val="12"/>
        <rFont val="Calibri"/>
        <charset val="0"/>
      </rPr>
      <t>4-oxopentanoic acid, β-Acetylpropionic acid, 3-Acetopropionic acid, γ-ketovaleric acid</t>
    </r>
  </si>
  <si>
    <r>
      <rPr>
        <sz val="12"/>
        <rFont val="Calibri"/>
        <charset val="0"/>
      </rPr>
      <t>CC(=O)CCC(O)=O</t>
    </r>
  </si>
  <si>
    <r>
      <rPr>
        <sz val="12"/>
        <rFont val="Calibri"/>
        <charset val="0"/>
      </rPr>
      <t>S6208</t>
    </r>
  </si>
  <si>
    <r>
      <rPr>
        <sz val="12"/>
        <rFont val="Calibri"/>
        <charset val="0"/>
      </rPr>
      <t>Diethyl malonate</t>
    </r>
  </si>
  <si>
    <r>
      <rPr>
        <sz val="12"/>
        <rFont val="Calibri"/>
        <charset val="0"/>
      </rPr>
      <t>Diethyl malonate, naturally occuring in grapes and strawberries, is used in the synthesis of chemicals.</t>
    </r>
  </si>
  <si>
    <t>105-53-3</t>
  </si>
  <si>
    <r>
      <rPr>
        <sz val="12"/>
        <rFont val="Calibri"/>
        <charset val="0"/>
      </rPr>
      <t>http://www.selleck.cn/products/diethyl-malonate.html</t>
    </r>
  </si>
  <si>
    <r>
      <rPr>
        <sz val="12"/>
        <rFont val="Calibri"/>
        <charset val="0"/>
      </rPr>
      <t>C7H12O4</t>
    </r>
  </si>
  <si>
    <r>
      <rPr>
        <sz val="12"/>
        <rFont val="Calibri"/>
        <charset val="0"/>
      </rPr>
      <t>CCOC(=O)CC(=O)OCC</t>
    </r>
  </si>
  <si>
    <r>
      <rPr>
        <sz val="12"/>
        <rFont val="Calibri"/>
        <charset val="0"/>
      </rPr>
      <t>S6209</t>
    </r>
  </si>
  <si>
    <r>
      <rPr>
        <sz val="12"/>
        <rFont val="Calibri"/>
        <charset val="0"/>
      </rPr>
      <t>Diethyl succinate</t>
    </r>
  </si>
  <si>
    <r>
      <rPr>
        <sz val="12"/>
        <rFont val="Calibri"/>
        <charset val="0"/>
      </rPr>
      <t>Diethyl succinate (Butanedioic acid diethyl ester) is the diethyl ester of succinate and acts as an irritant.</t>
    </r>
  </si>
  <si>
    <t>123-25-1</t>
  </si>
  <si>
    <r>
      <rPr>
        <sz val="12"/>
        <rFont val="Calibri"/>
        <charset val="0"/>
      </rPr>
      <t>http://www.selleck.cn/products/dethyl-succinate.html</t>
    </r>
  </si>
  <si>
    <r>
      <rPr>
        <sz val="12"/>
        <rFont val="Calibri"/>
        <charset val="0"/>
      </rPr>
      <t>C8H14O4</t>
    </r>
  </si>
  <si>
    <r>
      <rPr>
        <sz val="12"/>
        <rFont val="Calibri"/>
        <charset val="0"/>
      </rPr>
      <t>Butanedioic acid diethyl ester</t>
    </r>
  </si>
  <si>
    <r>
      <rPr>
        <sz val="12"/>
        <rFont val="Calibri"/>
        <charset val="0"/>
      </rPr>
      <t>CCOC(=O)CCC(=O)OCC</t>
    </r>
  </si>
  <si>
    <r>
      <rPr>
        <sz val="12"/>
        <rFont val="Calibri"/>
        <charset val="0"/>
      </rPr>
      <t>S6216</t>
    </r>
  </si>
  <si>
    <r>
      <rPr>
        <sz val="12"/>
        <rFont val="Calibri"/>
        <charset val="0"/>
      </rPr>
      <t>1-Methylpyrrolidine</t>
    </r>
  </si>
  <si>
    <r>
      <rPr>
        <sz val="12"/>
        <rFont val="Calibri"/>
        <charset val="0"/>
      </rPr>
      <t>1-Methylpyrrolidine is extensively used in the synthesis of pyrrolidine based ionic liquids.</t>
    </r>
  </si>
  <si>
    <t>120-94-5</t>
  </si>
  <si>
    <r>
      <rPr>
        <sz val="12"/>
        <rFont val="Calibri"/>
        <charset val="0"/>
      </rPr>
      <t>http://www.selleck.cn/products/1-methylpyrrolidine.html</t>
    </r>
  </si>
  <si>
    <r>
      <rPr>
        <sz val="12"/>
        <rFont val="Calibri"/>
        <charset val="0"/>
      </rPr>
      <t>C5H11N</t>
    </r>
  </si>
  <si>
    <r>
      <rPr>
        <sz val="12"/>
        <rFont val="Calibri"/>
        <charset val="0"/>
      </rPr>
      <t>CN1CCCC1</t>
    </r>
  </si>
  <si>
    <r>
      <rPr>
        <sz val="12"/>
        <rFont val="Calibri"/>
        <charset val="0"/>
      </rPr>
      <t>S6220</t>
    </r>
  </si>
  <si>
    <r>
      <rPr>
        <sz val="12"/>
        <rFont val="Calibri"/>
        <charset val="0"/>
      </rPr>
      <t>Octanedioic acid</t>
    </r>
  </si>
  <si>
    <r>
      <rPr>
        <sz val="12"/>
        <rFont val="Calibri"/>
        <charset val="0"/>
      </rPr>
      <t>Octanedioic acid (Suberic acid) is a dicarboxylic acid used in drug syntheses and plastics manufacture.</t>
    </r>
  </si>
  <si>
    <t>505-48-6</t>
  </si>
  <si>
    <r>
      <rPr>
        <sz val="12"/>
        <rFont val="Calibri"/>
        <charset val="0"/>
      </rPr>
      <t>http://www.selleck.cn/products/octanedioic-acid.html</t>
    </r>
  </si>
  <si>
    <r>
      <rPr>
        <sz val="12"/>
        <rFont val="Calibri"/>
        <charset val="0"/>
      </rPr>
      <t>Suberic acid</t>
    </r>
  </si>
  <si>
    <r>
      <rPr>
        <sz val="12"/>
        <rFont val="Calibri"/>
        <charset val="0"/>
      </rPr>
      <t>OC(=O)CCCCCCC(O)=O</t>
    </r>
  </si>
  <si>
    <r>
      <rPr>
        <sz val="12"/>
        <rFont val="Calibri"/>
        <charset val="0"/>
      </rPr>
      <t>S6221</t>
    </r>
  </si>
  <si>
    <r>
      <rPr>
        <sz val="12"/>
        <rFont val="Calibri"/>
        <charset val="0"/>
      </rPr>
      <t>Methyl cinnamate</t>
    </r>
  </si>
  <si>
    <r>
      <rPr>
        <sz val="12"/>
        <rFont val="Calibri"/>
        <charset val="0"/>
      </rPr>
      <t>AMPK,CaMK,Tyrosinase</t>
    </r>
  </si>
  <si>
    <r>
      <rPr>
        <sz val="12"/>
        <rFont val="Calibri"/>
        <charset val="0"/>
      </rPr>
      <t>Methyl cinnamate, an active component of Zanthoxylum armatum, is a widely used natural flavor compound with antimicrobial and tyrosinase inhibitor activities. Methyl Cinnamate Inhibits Adipocyte Differentiation via Activation of the CaMKK2--AMPK Pathway in 3T3-L1 Preadipocytes.</t>
    </r>
  </si>
  <si>
    <t>103-26-4</t>
  </si>
  <si>
    <r>
      <rPr>
        <sz val="12"/>
        <rFont val="Calibri"/>
        <charset val="0"/>
      </rPr>
      <t>http://www.selleck.cn/products/methyl-cinnamate.html</t>
    </r>
  </si>
  <si>
    <r>
      <rPr>
        <sz val="12"/>
        <rFont val="Calibri"/>
        <charset val="0"/>
      </rPr>
      <t>C10H10O2</t>
    </r>
  </si>
  <si>
    <r>
      <rPr>
        <sz val="12"/>
        <rFont val="Calibri"/>
        <charset val="0"/>
      </rPr>
      <t>COC(=O)/C=C/C1=CC=CC=C1</t>
    </r>
  </si>
  <si>
    <r>
      <rPr>
        <sz val="12"/>
        <rFont val="Calibri"/>
        <charset val="0"/>
      </rPr>
      <t>S6233</t>
    </r>
  </si>
  <si>
    <r>
      <rPr>
        <sz val="12"/>
        <rFont val="Calibri"/>
        <charset val="0"/>
      </rPr>
      <t>Tartaric acid</t>
    </r>
  </si>
  <si>
    <r>
      <rPr>
        <sz val="12"/>
        <rFont val="Calibri"/>
        <charset val="0"/>
      </rPr>
      <t>Tartaric acid (2,3-Dihydroxysuccinic acid, Threaric acid, Racemic acid, Uvic acid, Paratartaric acid, Winestone) is a white crystalline organic acid that occurs naturally in many plants, most notably in grapes. It has several applications for industrial and pharmaceutical use.</t>
    </r>
  </si>
  <si>
    <t>87-69-4</t>
  </si>
  <si>
    <r>
      <rPr>
        <sz val="12"/>
        <rFont val="Calibri"/>
        <charset val="0"/>
      </rPr>
      <t>http://www.selleck.cn/products/tartaric-acid.html</t>
    </r>
  </si>
  <si>
    <r>
      <rPr>
        <sz val="12"/>
        <rFont val="Calibri"/>
        <charset val="0"/>
      </rPr>
      <t>C4H6O6</t>
    </r>
  </si>
  <si>
    <r>
      <rPr>
        <sz val="12"/>
        <rFont val="Calibri"/>
        <charset val="0"/>
      </rPr>
      <t>2,3-Dihydroxysuccinic acid; Threaric acid; Racemic acid; Uvic acid; Paratartaric acid; Winestone</t>
    </r>
  </si>
  <si>
    <r>
      <rPr>
        <sz val="12"/>
        <rFont val="Calibri"/>
        <charset val="0"/>
      </rPr>
      <t>OC(C(O)C(O)=O)C(O)=O</t>
    </r>
  </si>
  <si>
    <r>
      <rPr>
        <sz val="12"/>
        <rFont val="Calibri"/>
        <charset val="0"/>
      </rPr>
      <t>S6237</t>
    </r>
  </si>
  <si>
    <r>
      <rPr>
        <sz val="12"/>
        <rFont val="Calibri"/>
        <charset val="0"/>
      </rPr>
      <t>2-Ketoglutaric acid</t>
    </r>
  </si>
  <si>
    <r>
      <rPr>
        <sz val="12"/>
        <rFont val="Calibri"/>
        <charset val="0"/>
      </rPr>
      <t>2-Ketoglutaric acid (AKG, alpha-ketoglutarate, alpha-ketoglutaric acid, 2-oxoglutaric acid) is a key molecule in the TCA cycle, playing a fundamental role in determining the overall rate of this important metabolic process. In the TCA cycle, AKG is decarboxylated to succinyl-CoA and carbon dioxide by AKG dehydrogenase, which functions as a key control point of the TCA cycle. 2-Ketoglutaric acid is a reversible inhibitor of tyrosinase.</t>
    </r>
  </si>
  <si>
    <t>328-50-7</t>
  </si>
  <si>
    <r>
      <rPr>
        <sz val="12"/>
        <rFont val="Calibri"/>
        <charset val="0"/>
      </rPr>
      <t>http://www.selleck.cn/products/2-ketoglutaric-acid.html</t>
    </r>
  </si>
  <si>
    <r>
      <rPr>
        <sz val="12"/>
        <rFont val="Calibri"/>
        <charset val="0"/>
      </rPr>
      <t>C5H6O5</t>
    </r>
  </si>
  <si>
    <r>
      <rPr>
        <sz val="12"/>
        <rFont val="Calibri"/>
        <charset val="0"/>
      </rPr>
      <t>alpha-ketoglutarate, alpha-ketoglutaric acid, 2-oxoglutaric acid</t>
    </r>
  </si>
  <si>
    <r>
      <rPr>
        <sz val="12"/>
        <rFont val="Calibri"/>
        <charset val="0"/>
      </rPr>
      <t>OC(=O)CCC(=O)C(O)=O</t>
    </r>
  </si>
  <si>
    <r>
      <rPr>
        <sz val="12"/>
        <rFont val="Calibri"/>
        <charset val="0"/>
      </rPr>
      <t>S6243</t>
    </r>
  </si>
  <si>
    <r>
      <rPr>
        <sz val="12"/>
        <rFont val="Calibri"/>
        <charset val="0"/>
      </rPr>
      <t>Ethyl pyruvate</t>
    </r>
  </si>
  <si>
    <r>
      <rPr>
        <sz val="12"/>
        <rFont val="Calibri"/>
        <charset val="0"/>
      </rPr>
      <t>Ethyl pyruvate (CTI-01) is a simple aliphatic ester of pyruvic acid and has been shown to have robust neuroprotective effects via its anti-inflammatory, anti-oxidative, and anti-apoptotic functions.</t>
    </r>
  </si>
  <si>
    <t>617-35-6</t>
  </si>
  <si>
    <r>
      <rPr>
        <sz val="12"/>
        <rFont val="Calibri"/>
        <charset val="0"/>
      </rPr>
      <t>http://www.selleck.cn/products/ethyl-pyruvate.html</t>
    </r>
  </si>
  <si>
    <r>
      <rPr>
        <sz val="12"/>
        <rFont val="Calibri"/>
        <charset val="0"/>
      </rPr>
      <t>CTI-01</t>
    </r>
  </si>
  <si>
    <r>
      <rPr>
        <sz val="12"/>
        <rFont val="Calibri"/>
        <charset val="0"/>
      </rPr>
      <t>CCOC(=O)C(C)=O</t>
    </r>
  </si>
  <si>
    <r>
      <rPr>
        <sz val="12"/>
        <rFont val="Calibri"/>
        <charset val="0"/>
      </rPr>
      <t>S6247</t>
    </r>
  </si>
  <si>
    <r>
      <rPr>
        <sz val="12"/>
        <rFont val="Calibri"/>
        <charset val="0"/>
      </rPr>
      <t>Senecioic acid</t>
    </r>
  </si>
  <si>
    <r>
      <rPr>
        <sz val="12"/>
        <rFont val="Calibri"/>
        <charset val="0"/>
      </rPr>
      <t>Senecioic acid (3-Methylcrotonic acid, 3,3-Dimethylacrylic acid, β-Methylcrotonic Acid) is an unsaturated fatty acid found in the pheromones of mealybug species and appears in the urine of patients with 3-Methylcrotonic aciduria.</t>
    </r>
  </si>
  <si>
    <t>541-47-9</t>
  </si>
  <si>
    <r>
      <rPr>
        <sz val="12"/>
        <rFont val="Calibri"/>
        <charset val="0"/>
      </rPr>
      <t>http://www.selleck.cn/products/senecioic-acid.html</t>
    </r>
  </si>
  <si>
    <r>
      <rPr>
        <sz val="12"/>
        <rFont val="Calibri"/>
        <charset val="0"/>
      </rPr>
      <t>3-Methylcrotonic acid; 3,3-Dimethylacrylic acid; β-Methylcrotonic Acid</t>
    </r>
  </si>
  <si>
    <r>
      <rPr>
        <sz val="12"/>
        <rFont val="Calibri"/>
        <charset val="0"/>
      </rPr>
      <t>CC(C)=CC(O)=O</t>
    </r>
  </si>
  <si>
    <r>
      <rPr>
        <sz val="12"/>
        <rFont val="Calibri"/>
        <charset val="0"/>
      </rPr>
      <t>S6249</t>
    </r>
  </si>
  <si>
    <r>
      <rPr>
        <sz val="12"/>
        <rFont val="Calibri"/>
        <charset val="0"/>
      </rPr>
      <t>Picolinic acid (PCL 016)</t>
    </r>
  </si>
  <si>
    <r>
      <rPr>
        <sz val="12"/>
        <rFont val="Calibri"/>
        <charset val="0"/>
      </rPr>
      <t>Picolinic acid (PCL 016) is a pyridine carboxylate metabolite of tryptophan and acts as an anti-infective and immunomodulator. It acts by binding with the zinc associated with zinc finger proteins to alter their structure and inhibit function.</t>
    </r>
  </si>
  <si>
    <t>98-98-6</t>
  </si>
  <si>
    <r>
      <rPr>
        <sz val="12"/>
        <rFont val="Calibri"/>
        <charset val="0"/>
      </rPr>
      <t>http://www.selleck.cn/products/picolinic-acid-pcl-016.html</t>
    </r>
  </si>
  <si>
    <r>
      <rPr>
        <sz val="12"/>
        <rFont val="Calibri"/>
        <charset val="0"/>
      </rPr>
      <t>OC(=O)C1=NC=CC=C1</t>
    </r>
  </si>
  <si>
    <r>
      <rPr>
        <sz val="12"/>
        <rFont val="Calibri"/>
        <charset val="0"/>
      </rPr>
      <t>S6254</t>
    </r>
  </si>
  <si>
    <r>
      <rPr>
        <sz val="12"/>
        <rFont val="Calibri"/>
        <charset val="0"/>
      </rPr>
      <t>Hydrocinnamic acid</t>
    </r>
  </si>
  <si>
    <r>
      <rPr>
        <sz val="12"/>
        <rFont val="Calibri"/>
        <charset val="0"/>
      </rPr>
      <t>Hydrocinnamic acid (3-phenylpropionic acid, Benzylacetic acid) is a substrate of the enzyme oxidoreductases in the pathway phenylalanine metabolism (KEGG). It is an antifungal agent and a metabolite.</t>
    </r>
  </si>
  <si>
    <t>501-52-0</t>
  </si>
  <si>
    <r>
      <rPr>
        <sz val="12"/>
        <rFont val="Calibri"/>
        <charset val="0"/>
      </rPr>
      <t>http://www.selleck.cn/products/hydrocinnamic-acid.html</t>
    </r>
  </si>
  <si>
    <r>
      <rPr>
        <sz val="12"/>
        <rFont val="Calibri"/>
        <charset val="0"/>
      </rPr>
      <t>3-phenylpropionic acid, Benzylacetic acid</t>
    </r>
  </si>
  <si>
    <r>
      <rPr>
        <sz val="12"/>
        <rFont val="Calibri"/>
        <charset val="0"/>
      </rPr>
      <t>OC(=O)CCC1=CC=CC=C1</t>
    </r>
  </si>
  <si>
    <r>
      <rPr>
        <sz val="12"/>
        <rFont val="Calibri"/>
        <charset val="0"/>
      </rPr>
      <t>S6260</t>
    </r>
  </si>
  <si>
    <r>
      <rPr>
        <sz val="12"/>
        <rFont val="Calibri"/>
        <charset val="0"/>
      </rPr>
      <t>(S)-(−)-α-Methylbenzylamine</t>
    </r>
  </si>
  <si>
    <r>
      <rPr>
        <sz val="12"/>
        <rFont val="Calibri"/>
        <charset val="0"/>
      </rPr>
      <t>(S)-(−)-α-Methylbenzylamine is a chiral auxiliary in the enantiodivergent synthesis of simple isoquinoline alkaloids.</t>
    </r>
  </si>
  <si>
    <t>2627-86-3</t>
  </si>
  <si>
    <r>
      <rPr>
        <sz val="12"/>
        <rFont val="Calibri"/>
        <charset val="0"/>
      </rPr>
      <t>http://www.selleck.cn/products/methylbenzylamine.html</t>
    </r>
  </si>
  <si>
    <r>
      <rPr>
        <sz val="12"/>
        <rFont val="Calibri"/>
        <charset val="0"/>
      </rPr>
      <t>C8H11N</t>
    </r>
  </si>
  <si>
    <r>
      <rPr>
        <sz val="12"/>
        <rFont val="Calibri"/>
        <charset val="0"/>
      </rPr>
      <t>CC(N)C1=CC=CC=C1</t>
    </r>
  </si>
  <si>
    <r>
      <rPr>
        <sz val="12"/>
        <rFont val="Calibri"/>
        <charset val="0"/>
      </rPr>
      <t>S6264</t>
    </r>
  </si>
  <si>
    <r>
      <rPr>
        <sz val="12"/>
        <rFont val="Calibri"/>
        <charset val="0"/>
      </rPr>
      <t>Rutin hydrate</t>
    </r>
  </si>
  <si>
    <r>
      <rPr>
        <sz val="12"/>
        <rFont val="Calibri"/>
        <charset val="0"/>
      </rPr>
      <t>Rutin (Quercetin-3-O-rutinoside, Rutoside, Sophorin) is a glycoside found in a wide variety of plants including citrus fruit.</t>
    </r>
  </si>
  <si>
    <t>207671-50-9</t>
  </si>
  <si>
    <r>
      <rPr>
        <sz val="12"/>
        <rFont val="Calibri"/>
        <charset val="0"/>
      </rPr>
      <t>http://www.selleck.cn/products/rutin-hydrate.html</t>
    </r>
  </si>
  <si>
    <r>
      <rPr>
        <sz val="12"/>
        <rFont val="Calibri"/>
        <charset val="0"/>
      </rPr>
      <t>C27H30O16.xH2O</t>
    </r>
  </si>
  <si>
    <r>
      <rPr>
        <sz val="12"/>
        <rFont val="Calibri"/>
        <charset val="0"/>
      </rPr>
      <t>Quercetin-3-O-rutinoside, Rutoside, Sophorin</t>
    </r>
  </si>
  <si>
    <r>
      <rPr>
        <sz val="12"/>
        <rFont val="Calibri"/>
        <charset val="0"/>
      </rPr>
      <t>S6265</t>
    </r>
  </si>
  <si>
    <r>
      <rPr>
        <sz val="12"/>
        <rFont val="Calibri"/>
        <charset val="0"/>
      </rPr>
      <t>γ-caprolactone</t>
    </r>
  </si>
  <si>
    <r>
      <rPr>
        <sz val="12"/>
        <rFont val="Calibri"/>
        <charset val="0"/>
      </rPr>
      <t>γ-caprolactone is well-known as a food flavor and is a biostimulant molecule promoting the growth of bacteria with biocontrol activity against soft-rot pathogens.</t>
    </r>
  </si>
  <si>
    <t>695-06-7</t>
  </si>
  <si>
    <r>
      <rPr>
        <sz val="12"/>
        <rFont val="Calibri"/>
        <charset val="0"/>
      </rPr>
      <t>http://www.selleck.cn/products/caprolactone.html</t>
    </r>
  </si>
  <si>
    <r>
      <rPr>
        <sz val="12"/>
        <rFont val="Calibri"/>
        <charset val="0"/>
      </rPr>
      <t>C6H10O2</t>
    </r>
  </si>
  <si>
    <r>
      <rPr>
        <sz val="12"/>
        <rFont val="Calibri"/>
        <charset val="0"/>
      </rPr>
      <t>CCC1CCC(=O)O1</t>
    </r>
  </si>
  <si>
    <r>
      <rPr>
        <sz val="12"/>
        <rFont val="Calibri"/>
        <charset val="0"/>
      </rPr>
      <t>S6272</t>
    </r>
  </si>
  <si>
    <r>
      <rPr>
        <sz val="12"/>
        <rFont val="Calibri"/>
        <charset val="0"/>
      </rPr>
      <t>Glycolic acid</t>
    </r>
  </si>
  <si>
    <r>
      <rPr>
        <sz val="12"/>
        <rFont val="Calibri"/>
        <charset val="0"/>
      </rPr>
      <t>Glycolic acid (dicarbonous acid, hydroxyacetic acid, hydroacetic acid) is the smallest alpha-hydroxy acid. Due to its excellent capability to penetrate skin, glycolic acid is often used in skin care products, most often as a chemical peel. Glycolic acid is an inhibitor of tyrosinase, suppressing melanin formation and lead to a lightening of skin colour.</t>
    </r>
  </si>
  <si>
    <t>79-14-1</t>
  </si>
  <si>
    <r>
      <rPr>
        <sz val="12"/>
        <rFont val="Calibri"/>
        <charset val="0"/>
      </rPr>
      <t>http://www.selleck.cn/products/glycolic-acid.html</t>
    </r>
  </si>
  <si>
    <r>
      <rPr>
        <sz val="12"/>
        <rFont val="Calibri"/>
        <charset val="0"/>
      </rPr>
      <t>C2H4O3</t>
    </r>
  </si>
  <si>
    <r>
      <rPr>
        <sz val="12"/>
        <rFont val="Calibri"/>
        <charset val="0"/>
      </rPr>
      <t>dicarbonous acid, hydroxyacetic acid, hydroacetic acid</t>
    </r>
  </si>
  <si>
    <r>
      <rPr>
        <sz val="12"/>
        <rFont val="Calibri"/>
        <charset val="0"/>
      </rPr>
      <t>OCC(O)=O</t>
    </r>
  </si>
  <si>
    <r>
      <rPr>
        <sz val="12"/>
        <rFont val="Calibri"/>
        <charset val="0"/>
      </rPr>
      <t>S6274</t>
    </r>
  </si>
  <si>
    <r>
      <rPr>
        <sz val="12"/>
        <rFont val="Calibri"/>
        <charset val="0"/>
      </rPr>
      <t>2-Methyltetrahydrofuran-3-one</t>
    </r>
  </si>
  <si>
    <r>
      <rPr>
        <sz val="12"/>
        <rFont val="Calibri"/>
        <charset val="0"/>
      </rPr>
      <t>2-Methyltetrahydrofuran-3-one is a volatile constituent of the aroma complex of roasted coffee.</t>
    </r>
  </si>
  <si>
    <t>3188-00-9</t>
  </si>
  <si>
    <r>
      <rPr>
        <sz val="12"/>
        <rFont val="Calibri"/>
        <charset val="0"/>
      </rPr>
      <t>http://www.selleck.cn/products/methyltetrahydrofuran-3-one.html</t>
    </r>
  </si>
  <si>
    <r>
      <rPr>
        <sz val="12"/>
        <rFont val="Calibri"/>
        <charset val="0"/>
      </rPr>
      <t>CC1OCCC1=O</t>
    </r>
  </si>
  <si>
    <r>
      <rPr>
        <sz val="12"/>
        <rFont val="Calibri"/>
        <charset val="0"/>
      </rPr>
      <t>S6275</t>
    </r>
  </si>
  <si>
    <r>
      <rPr>
        <sz val="12"/>
        <rFont val="Calibri"/>
        <charset val="0"/>
      </rPr>
      <t>(−)-β-Pinene</t>
    </r>
  </si>
  <si>
    <r>
      <rPr>
        <sz val="12"/>
        <rFont val="Calibri"/>
        <charset val="0"/>
      </rPr>
      <t>(−)-β-Pinene (Nopinene) is a natural organic compound in various plants. It is lethal to S. littoralis third instar larvae (LD50 = 65 μg/larva), inhibits infectious bronchitis virus (IBV) replication (IC50 = 1.32 mM) and exhibits a cytotoxic concentration (CC50) value of greater than 10 mM in Vero cells.</t>
    </r>
  </si>
  <si>
    <t>18172-67-3</t>
  </si>
  <si>
    <r>
      <rPr>
        <sz val="12"/>
        <rFont val="Calibri"/>
        <charset val="0"/>
      </rPr>
      <t>http://www.selleck.cn/products/pinene.html</t>
    </r>
  </si>
  <si>
    <r>
      <rPr>
        <sz val="12"/>
        <rFont val="Calibri"/>
        <charset val="0"/>
      </rPr>
      <t>Nopinene</t>
    </r>
  </si>
  <si>
    <r>
      <rPr>
        <sz val="12"/>
        <rFont val="Calibri"/>
        <charset val="0"/>
      </rPr>
      <t>CC1(C)C2CCC(=C)C1C2</t>
    </r>
  </si>
  <si>
    <r>
      <rPr>
        <sz val="12"/>
        <rFont val="Calibri"/>
        <charset val="0"/>
      </rPr>
      <t>S6278</t>
    </r>
  </si>
  <si>
    <r>
      <rPr>
        <sz val="12"/>
        <rFont val="Calibri"/>
        <charset val="0"/>
      </rPr>
      <t>4-Methylvaleric acid</t>
    </r>
  </si>
  <si>
    <r>
      <rPr>
        <sz val="12"/>
        <rFont val="Calibri"/>
        <charset val="0"/>
      </rPr>
      <t>4-Methylvaleric acid (Isocaproic acid, Isocaproate, 4-Methylpentanoate, 4-Methylpentanoic acid) is an important metabolite in early placentas enabling the convertion from cholesterol to pregnenolone to Dehydroepiandrosterone (DHEA).</t>
    </r>
  </si>
  <si>
    <t>646-07-1</t>
  </si>
  <si>
    <r>
      <rPr>
        <sz val="12"/>
        <rFont val="Calibri"/>
        <charset val="0"/>
      </rPr>
      <t>http://www.selleck.cn/products/4-methylvaleric-acid.html</t>
    </r>
  </si>
  <si>
    <r>
      <rPr>
        <sz val="12"/>
        <rFont val="Calibri"/>
        <charset val="0"/>
      </rPr>
      <t>Isocaproic acid, Isohexanoic acid, Isobutylacetic acid, Isobutylacetate, Isohexanoate, Isocaproate, 4-Methylpentanoate, 4-Methylpentanoic acid</t>
    </r>
  </si>
  <si>
    <r>
      <rPr>
        <sz val="12"/>
        <rFont val="Calibri"/>
        <charset val="0"/>
      </rPr>
      <t>CC(C)CCC(O)=O</t>
    </r>
  </si>
  <si>
    <r>
      <rPr>
        <sz val="12"/>
        <rFont val="Calibri"/>
        <charset val="0"/>
      </rPr>
      <t>S6285</t>
    </r>
  </si>
  <si>
    <r>
      <rPr>
        <sz val="12"/>
        <rFont val="Calibri"/>
        <charset val="0"/>
      </rPr>
      <t>6-Hydroxynicotinic acid</t>
    </r>
  </si>
  <si>
    <r>
      <rPr>
        <sz val="12"/>
        <rFont val="Calibri"/>
        <charset val="0"/>
      </rPr>
      <t>6-Hydroxynicotinic acid is widely used in the manufacture of industrial products.</t>
    </r>
  </si>
  <si>
    <t>5006-66-6</t>
  </si>
  <si>
    <r>
      <rPr>
        <sz val="12"/>
        <rFont val="Calibri"/>
        <charset val="0"/>
      </rPr>
      <t>http://www.selleck.cn/products/6-hydroxynicotinic-acid.html</t>
    </r>
  </si>
  <si>
    <r>
      <rPr>
        <sz val="12"/>
        <rFont val="Calibri"/>
        <charset val="0"/>
      </rPr>
      <t>C6H5NO3</t>
    </r>
  </si>
  <si>
    <r>
      <rPr>
        <sz val="12"/>
        <rFont val="Calibri"/>
        <charset val="0"/>
      </rPr>
      <t>OC(=O)C1=CN=C(O)C=C1</t>
    </r>
  </si>
  <si>
    <r>
      <rPr>
        <sz val="12"/>
        <rFont val="Calibri"/>
        <charset val="0"/>
      </rPr>
      <t>S6293</t>
    </r>
  </si>
  <si>
    <r>
      <rPr>
        <sz val="12"/>
        <rFont val="Calibri"/>
        <charset val="0"/>
      </rPr>
      <t>2,4-Dihydroxybenzoic acid</t>
    </r>
  </si>
  <si>
    <r>
      <rPr>
        <sz val="12"/>
        <rFont val="Calibri"/>
        <charset val="0"/>
      </rPr>
      <t>2,4-Dihydroxybenzoic acid (β-resorcylic acid, p-Hydroxysalicylic acid) is a degradation product of cyanidin glycosides from tart cherries in cell cultures and a metabolite found in human plasma after cranberry juice consumption.</t>
    </r>
  </si>
  <si>
    <t>89-86-1</t>
  </si>
  <si>
    <r>
      <rPr>
        <sz val="12"/>
        <rFont val="Calibri"/>
        <charset val="0"/>
      </rPr>
      <t>http://www.selleck.cn/products/2-4-dihydroxybenzoic-acid.html</t>
    </r>
  </si>
  <si>
    <r>
      <rPr>
        <sz val="12"/>
        <rFont val="Calibri"/>
        <charset val="0"/>
      </rPr>
      <t>β-resorcylic acid, p-Hydroxysalicylic acid</t>
    </r>
  </si>
  <si>
    <r>
      <rPr>
        <sz val="12"/>
        <rFont val="Calibri"/>
        <charset val="0"/>
      </rPr>
      <t>OC(=O)C1=C(O)C=C(O)C=C1</t>
    </r>
  </si>
  <si>
    <r>
      <rPr>
        <sz val="12"/>
        <rFont val="Calibri"/>
        <charset val="0"/>
      </rPr>
      <t>S6294</t>
    </r>
  </si>
  <si>
    <r>
      <rPr>
        <sz val="12"/>
        <rFont val="Calibri"/>
        <charset val="0"/>
      </rPr>
      <t>1,3,5-Trimethoxybenzene</t>
    </r>
  </si>
  <si>
    <r>
      <rPr>
        <sz val="12"/>
        <rFont val="Calibri"/>
        <charset val="0"/>
      </rPr>
      <t>1,3,5-Trimethoxybenzene (Phloroglucinol trimethyl ether, Sym-trimethoxybenzene, Trimethylphloroglucinol) is a potential biomarker of flavonoid intake in human. It is a human xenobiotic metabolite.</t>
    </r>
  </si>
  <si>
    <t>621-23-8</t>
  </si>
  <si>
    <r>
      <rPr>
        <sz val="12"/>
        <rFont val="Calibri"/>
        <charset val="0"/>
      </rPr>
      <t>http://www.selleck.cn/products/1-3-5-trimethoxybenzene.html</t>
    </r>
  </si>
  <si>
    <r>
      <rPr>
        <sz val="12"/>
        <rFont val="Calibri"/>
        <charset val="0"/>
      </rPr>
      <t>C9H12O3</t>
    </r>
  </si>
  <si>
    <r>
      <rPr>
        <sz val="12"/>
        <rFont val="Calibri"/>
        <charset val="0"/>
      </rPr>
      <t>Phloroglucinol trimethyl ether, Sym-trimethoxybenzene, Trimethylphloroglucinol</t>
    </r>
  </si>
  <si>
    <r>
      <rPr>
        <sz val="12"/>
        <rFont val="Calibri"/>
        <charset val="0"/>
      </rPr>
      <t>COC1=CC(=CC(=C1)OC)OC</t>
    </r>
  </si>
  <si>
    <r>
      <rPr>
        <sz val="12"/>
        <rFont val="Calibri"/>
        <charset val="0"/>
      </rPr>
      <t>S6303</t>
    </r>
  </si>
  <si>
    <r>
      <rPr>
        <sz val="12"/>
        <rFont val="Calibri"/>
        <charset val="0"/>
      </rPr>
      <t>trans-2-Hexenal</t>
    </r>
  </si>
  <si>
    <r>
      <rPr>
        <sz val="12"/>
        <rFont val="Calibri"/>
        <charset val="0"/>
      </rPr>
      <t>Trans-2-hexenal (Leaf aldehyde) is an α,β-unsaturated carbonyl compound protecting plants against harmful substances.</t>
    </r>
  </si>
  <si>
    <t>6728-26-3</t>
  </si>
  <si>
    <r>
      <rPr>
        <sz val="12"/>
        <rFont val="Calibri"/>
        <charset val="0"/>
      </rPr>
      <t>http://www.selleck.cn/products/trans-2-hexenal.html</t>
    </r>
  </si>
  <si>
    <r>
      <rPr>
        <sz val="12"/>
        <rFont val="Calibri"/>
        <charset val="0"/>
      </rPr>
      <t>C6H10O</t>
    </r>
  </si>
  <si>
    <r>
      <rPr>
        <sz val="12"/>
        <rFont val="Calibri"/>
        <charset val="0"/>
      </rPr>
      <t>Leaf aldehyde</t>
    </r>
  </si>
  <si>
    <r>
      <rPr>
        <sz val="12"/>
        <rFont val="Calibri"/>
        <charset val="0"/>
      </rPr>
      <t>CCC\C=C\C=O</t>
    </r>
  </si>
  <si>
    <r>
      <rPr>
        <sz val="12"/>
        <rFont val="Calibri"/>
        <charset val="0"/>
      </rPr>
      <t>S6308</t>
    </r>
  </si>
  <si>
    <r>
      <rPr>
        <sz val="12"/>
        <rFont val="Calibri"/>
        <charset val="0"/>
      </rPr>
      <t>4-Ethylphenol</t>
    </r>
  </si>
  <si>
    <r>
      <rPr>
        <sz val="12"/>
        <rFont val="Calibri"/>
        <charset val="0"/>
      </rPr>
      <t>4-Ethylphenol (P-Ethylphenol, 4-Hydroxyphenylethane) is a phenolic compound produced in wine and beer by the spoilage yeast Brettanomyces.</t>
    </r>
  </si>
  <si>
    <t>123-07-9</t>
  </si>
  <si>
    <r>
      <rPr>
        <sz val="12"/>
        <rFont val="Calibri"/>
        <charset val="0"/>
      </rPr>
      <t>http://www.selleck.cn/products/4-ethylphenol.html</t>
    </r>
  </si>
  <si>
    <r>
      <rPr>
        <sz val="12"/>
        <rFont val="Calibri"/>
        <charset val="0"/>
      </rPr>
      <t>P-Ethylphenol, 4-Hydroxyphenylethane</t>
    </r>
  </si>
  <si>
    <r>
      <rPr>
        <sz val="12"/>
        <rFont val="Calibri"/>
        <charset val="0"/>
      </rPr>
      <t>CCC1=CC=C(O)C=C1</t>
    </r>
  </si>
  <si>
    <r>
      <rPr>
        <sz val="12"/>
        <rFont val="Calibri"/>
        <charset val="0"/>
      </rPr>
      <t>S6323</t>
    </r>
  </si>
  <si>
    <r>
      <rPr>
        <sz val="12"/>
        <rFont val="Calibri"/>
        <charset val="0"/>
      </rPr>
      <t>2,6-Dimethoxybenzoic acid</t>
    </r>
  </si>
  <si>
    <r>
      <rPr>
        <sz val="12"/>
        <rFont val="Calibri"/>
        <charset val="0"/>
      </rPr>
      <t>2,6-Dimethoxybenzoic acid is a polyphenol compound found in foods of plant origin.</t>
    </r>
  </si>
  <si>
    <t>1466-76-8</t>
  </si>
  <si>
    <r>
      <rPr>
        <sz val="12"/>
        <rFont val="Calibri"/>
        <charset val="0"/>
      </rPr>
      <t>http://www.selleck.cn/products/2-6-dimethoxybenzoic-acid.html</t>
    </r>
  </si>
  <si>
    <r>
      <rPr>
        <sz val="12"/>
        <rFont val="Calibri"/>
        <charset val="0"/>
      </rPr>
      <t>COC1=CC=CC(=C1C(O)=O)OC</t>
    </r>
  </si>
  <si>
    <r>
      <rPr>
        <sz val="12"/>
        <rFont val="Calibri"/>
        <charset val="0"/>
      </rPr>
      <t>S6324</t>
    </r>
  </si>
  <si>
    <r>
      <rPr>
        <sz val="12"/>
        <rFont val="Calibri"/>
        <charset val="0"/>
      </rPr>
      <t>5-Methoxytryptamine</t>
    </r>
  </si>
  <si>
    <r>
      <rPr>
        <sz val="12"/>
        <rFont val="Calibri"/>
        <charset val="0"/>
      </rPr>
      <t>5-Methoxytryptamine (Mexamine, Methoxytryptamine) is a tryptamine derivative that acts as a full agonist at the 5-HT1, 5-HT2, 5-HT4, 5-HT6, and 5-HT7 receptors.</t>
    </r>
  </si>
  <si>
    <t>608-07-1</t>
  </si>
  <si>
    <r>
      <rPr>
        <sz val="12"/>
        <rFont val="Calibri"/>
        <charset val="0"/>
      </rPr>
      <t>http://www.selleck.cn/products/5-methoxytryptamine.html</t>
    </r>
  </si>
  <si>
    <r>
      <rPr>
        <sz val="12"/>
        <rFont val="Calibri"/>
        <charset val="0"/>
      </rPr>
      <t>Mexamine, Methoxytryptamine</t>
    </r>
  </si>
  <si>
    <r>
      <rPr>
        <sz val="12"/>
        <rFont val="Calibri"/>
        <charset val="0"/>
      </rPr>
      <t>COC1=CC2=C([NH]C=C2CCN)C=C1</t>
    </r>
  </si>
  <si>
    <r>
      <rPr>
        <sz val="12"/>
        <rFont val="Calibri"/>
        <charset val="0"/>
      </rPr>
      <t>S6338</t>
    </r>
  </si>
  <si>
    <r>
      <rPr>
        <sz val="12"/>
        <rFont val="Calibri"/>
        <charset val="0"/>
      </rPr>
      <t>3,4-Dihydroxyhydrocinnamic acid</t>
    </r>
  </si>
  <si>
    <r>
      <rPr>
        <sz val="12"/>
        <rFont val="Calibri"/>
        <charset val="0"/>
      </rPr>
      <t>3,4-Dihydroxyhydrocinnamic acid (Dihydrocaffeic acid) is a metabolite product of the hydrogenation of caffeoylquinic acids, occurring in normal human biofluids, with potent antioxidant properties.</t>
    </r>
  </si>
  <si>
    <t>1078-61-1</t>
  </si>
  <si>
    <r>
      <rPr>
        <sz val="12"/>
        <rFont val="Calibri"/>
        <charset val="0"/>
      </rPr>
      <t>http://www.selleck.cn/products/3-4-dihydroxyhydrocinnamic-acid.html</t>
    </r>
  </si>
  <si>
    <r>
      <rPr>
        <sz val="12"/>
        <rFont val="Calibri"/>
        <charset val="0"/>
      </rPr>
      <t>Dihydrocaffeic acid</t>
    </r>
  </si>
  <si>
    <r>
      <rPr>
        <sz val="12"/>
        <rFont val="Calibri"/>
        <charset val="0"/>
      </rPr>
      <t>OC(=O)CCC1=CC(=C(O)C=C1)O</t>
    </r>
  </si>
  <si>
    <r>
      <rPr>
        <sz val="12"/>
        <rFont val="Calibri"/>
        <charset val="0"/>
      </rPr>
      <t>S6343</t>
    </r>
  </si>
  <si>
    <r>
      <rPr>
        <sz val="12"/>
        <rFont val="Calibri"/>
        <charset val="0"/>
      </rPr>
      <t>D-Glucuronic acid</t>
    </r>
  </si>
  <si>
    <r>
      <rPr>
        <sz val="12"/>
        <rFont val="Calibri"/>
        <charset val="0"/>
      </rPr>
      <t>D-Glucuronic acid (D-Glucopyranuronic Acid) is a key intermediate metabolite of the uronic acid pathway and may plays a role in the detoxification of certain drugs.</t>
    </r>
  </si>
  <si>
    <t>6556-12-3</t>
  </si>
  <si>
    <r>
      <rPr>
        <sz val="12"/>
        <rFont val="Calibri"/>
        <charset val="0"/>
      </rPr>
      <t>http://www.selleck.cn/products/d-glucuronic-acid.html</t>
    </r>
  </si>
  <si>
    <r>
      <rPr>
        <sz val="12"/>
        <rFont val="Calibri"/>
        <charset val="0"/>
      </rPr>
      <t>C6H10O7</t>
    </r>
  </si>
  <si>
    <r>
      <rPr>
        <sz val="12"/>
        <rFont val="Calibri"/>
        <charset val="0"/>
      </rPr>
      <t>D-Glucopyranuronic Acid</t>
    </r>
  </si>
  <si>
    <r>
      <rPr>
        <sz val="12"/>
        <rFont val="Calibri"/>
        <charset val="0"/>
      </rPr>
      <t>OC(C=O)C(O)C(O)C(O)C(O)=O</t>
    </r>
  </si>
  <si>
    <r>
      <rPr>
        <sz val="12"/>
        <rFont val="Calibri"/>
        <charset val="0"/>
      </rPr>
      <t>S6348</t>
    </r>
  </si>
  <si>
    <r>
      <rPr>
        <sz val="12"/>
        <rFont val="Calibri"/>
        <charset val="0"/>
      </rPr>
      <t>(+)-Delta-Tocopherol</t>
    </r>
  </si>
  <si>
    <r>
      <rPr>
        <sz val="12"/>
        <rFont val="Calibri"/>
        <charset val="0"/>
      </rPr>
      <t>(+)-Delta-Tocopherol (8-Methyltocol) is the orally bioavailable delta form of the naturally-occurring fat-soluble vitamin E, mostly found in soybean and corn oils, with potential antioxidant activity.</t>
    </r>
  </si>
  <si>
    <t>119-13-1</t>
  </si>
  <si>
    <r>
      <rPr>
        <sz val="12"/>
        <rFont val="Calibri"/>
        <charset val="0"/>
      </rPr>
      <t>http://www.selleck.cn/products/delta-tocopherol.html</t>
    </r>
  </si>
  <si>
    <r>
      <rPr>
        <sz val="12"/>
        <rFont val="Calibri"/>
        <charset val="0"/>
      </rPr>
      <t>C27H46O2</t>
    </r>
  </si>
  <si>
    <r>
      <rPr>
        <sz val="12"/>
        <rFont val="Calibri"/>
        <charset val="0"/>
      </rPr>
      <t>8-Methyltocol</t>
    </r>
  </si>
  <si>
    <r>
      <rPr>
        <sz val="12"/>
        <rFont val="Calibri"/>
        <charset val="0"/>
      </rPr>
      <t>CC(C)CCCC(C)CCCC(C)CCCC1(C)CCC2=C(O1)C(=CC(=C2)O)C</t>
    </r>
  </si>
  <si>
    <r>
      <rPr>
        <sz val="12"/>
        <rFont val="Calibri"/>
        <charset val="0"/>
      </rPr>
      <t>S6426</t>
    </r>
  </si>
  <si>
    <r>
      <rPr>
        <sz val="12"/>
        <rFont val="Calibri"/>
        <charset val="0"/>
      </rPr>
      <t>Hesperidin methylchalcone</t>
    </r>
  </si>
  <si>
    <r>
      <rPr>
        <sz val="12"/>
        <rFont val="Calibri"/>
        <charset val="0"/>
      </rPr>
      <t>Hesperidin methylchalcone is the Citrus original products with powerful antioxidant activity.</t>
    </r>
  </si>
  <si>
    <t>24292-52-2</t>
  </si>
  <si>
    <r>
      <rPr>
        <sz val="12"/>
        <rFont val="Calibri"/>
        <charset val="0"/>
      </rPr>
      <t>https://www.selleckchem.com/products/hesperidin-methylchalcone.html</t>
    </r>
  </si>
  <si>
    <r>
      <rPr>
        <sz val="12"/>
        <rFont val="Calibri"/>
        <charset val="0"/>
      </rPr>
      <t>COC1=C(O)C=C(/C=C/C(=O)C2=C(OC)C=C(OC3OC(COC4OC(C)C(O)C(O)C4O)C(O)C(O)C3O)C=C2O)C=C1</t>
    </r>
  </si>
  <si>
    <r>
      <rPr>
        <sz val="12"/>
        <rFont val="Calibri"/>
        <charset val="0"/>
      </rPr>
      <t>S6429</t>
    </r>
  </si>
  <si>
    <r>
      <rPr>
        <sz val="12"/>
        <rFont val="Calibri"/>
        <charset val="0"/>
      </rPr>
      <t>Coniferyl alcohol</t>
    </r>
  </si>
  <si>
    <r>
      <rPr>
        <sz val="12"/>
        <rFont val="Calibri"/>
        <charset val="0"/>
      </rPr>
      <t>Coniferyl alcohol is an intermediate in biosynthesis of eugenol and of stilbene and coumarin.</t>
    </r>
  </si>
  <si>
    <t>458-35-5</t>
  </si>
  <si>
    <r>
      <rPr>
        <sz val="12"/>
        <rFont val="Calibri"/>
        <charset val="0"/>
      </rPr>
      <t>http://www.selleck.cn/products/coniferyl-alcohol.html</t>
    </r>
  </si>
  <si>
    <r>
      <rPr>
        <sz val="12"/>
        <rFont val="Calibri"/>
        <charset val="0"/>
      </rPr>
      <t>COC1=CC(=CC=C1O)/C=C/CO</t>
    </r>
  </si>
  <si>
    <r>
      <rPr>
        <sz val="12"/>
        <rFont val="Calibri"/>
        <charset val="0"/>
      </rPr>
      <t>S6431</t>
    </r>
  </si>
  <si>
    <r>
      <rPr>
        <sz val="12"/>
        <rFont val="Calibri"/>
        <charset val="0"/>
      </rPr>
      <t>Damascenone</t>
    </r>
  </si>
  <si>
    <r>
      <rPr>
        <sz val="12"/>
        <rFont val="Calibri"/>
        <charset val="0"/>
      </rPr>
      <t>Damascenone is a potent flavor compound, possessing an extremely low odor threshold of 0.002 ppb in water.</t>
    </r>
  </si>
  <si>
    <t>23696-85-7</t>
  </si>
  <si>
    <r>
      <rPr>
        <sz val="12"/>
        <rFont val="Calibri"/>
        <charset val="0"/>
      </rPr>
      <t>http://www.selleck.cn/products/damascenone.html</t>
    </r>
  </si>
  <si>
    <r>
      <rPr>
        <sz val="12"/>
        <rFont val="Calibri"/>
        <charset val="0"/>
      </rPr>
      <t>C13H18O</t>
    </r>
  </si>
  <si>
    <r>
      <rPr>
        <sz val="12"/>
        <rFont val="Calibri"/>
        <charset val="0"/>
      </rPr>
      <t>C/C=C/C(=O)C1=C(C)C=CCC1(C)C</t>
    </r>
  </si>
  <si>
    <r>
      <rPr>
        <sz val="12"/>
        <rFont val="Calibri"/>
        <charset val="0"/>
      </rPr>
      <t>S6454</t>
    </r>
  </si>
  <si>
    <r>
      <rPr>
        <sz val="12"/>
        <rFont val="Calibri"/>
        <charset val="0"/>
      </rPr>
      <t>Docosahexaenoic Acid</t>
    </r>
  </si>
  <si>
    <r>
      <rPr>
        <sz val="12"/>
        <rFont val="Calibri"/>
        <charset val="0"/>
      </rPr>
      <t>Docosahexaenoic Acid (DHA, Cervonic acid, Doconexent) is essential for the growth and functional development of the brain in infants. DHA is also required for maintenance of normal brain function in adults.</t>
    </r>
  </si>
  <si>
    <t>6217-54-5</t>
  </si>
  <si>
    <r>
      <rPr>
        <sz val="12"/>
        <rFont val="Calibri"/>
        <charset val="0"/>
      </rPr>
      <t>http://www.selleck.cn/products/docosahexaenoic-acid.html</t>
    </r>
  </si>
  <si>
    <r>
      <rPr>
        <sz val="12"/>
        <rFont val="Calibri"/>
        <charset val="0"/>
      </rPr>
      <t>C22H32O2</t>
    </r>
  </si>
  <si>
    <r>
      <rPr>
        <sz val="12"/>
        <rFont val="Calibri"/>
        <charset val="0"/>
      </rPr>
      <t>DHA, Cervonic acid, Doconexent</t>
    </r>
  </si>
  <si>
    <r>
      <rPr>
        <sz val="12"/>
        <rFont val="Calibri"/>
        <charset val="0"/>
      </rPr>
      <t>CC\C=C/C/C=C\C\C=C/C/C=C\C\C=C/C/C=C\CCC(O)=O</t>
    </r>
  </si>
  <si>
    <r>
      <rPr>
        <sz val="12"/>
        <rFont val="Calibri"/>
        <charset val="0"/>
      </rPr>
      <t>S6456</t>
    </r>
  </si>
  <si>
    <r>
      <rPr>
        <sz val="12"/>
        <rFont val="Calibri"/>
        <charset val="0"/>
      </rPr>
      <t>Glycyrrhetinic acid</t>
    </r>
  </si>
  <si>
    <r>
      <rPr>
        <sz val="12"/>
        <rFont val="Calibri"/>
        <charset val="0"/>
      </rPr>
      <t>Glycyrrhetinic acid is a triterpenoid aglycone component of the natural product glycyrrhizinic acid and possesses remarkable anti-proliferative and apoptosis-inducing activity in various cancer cell lines.</t>
    </r>
  </si>
  <si>
    <t>1449-05-4</t>
  </si>
  <si>
    <r>
      <rPr>
        <sz val="12"/>
        <rFont val="Calibri"/>
        <charset val="0"/>
      </rPr>
      <t>http://www.selleck.cn/products/glycyrrhetinic-acid.html</t>
    </r>
  </si>
  <si>
    <r>
      <rPr>
        <sz val="12"/>
        <rFont val="Calibri"/>
        <charset val="0"/>
      </rPr>
      <t>S6464</t>
    </r>
  </si>
  <si>
    <r>
      <rPr>
        <sz val="12"/>
        <rFont val="Calibri"/>
        <charset val="0"/>
      </rPr>
      <t>Ftaxilide</t>
    </r>
  </si>
  <si>
    <r>
      <rPr>
        <sz val="12"/>
        <rFont val="Calibri"/>
        <charset val="0"/>
      </rPr>
      <t>Ftaxilide is a novel antituberculosis agent.</t>
    </r>
  </si>
  <si>
    <t>19368-18-4</t>
  </si>
  <si>
    <r>
      <rPr>
        <sz val="12"/>
        <rFont val="Calibri"/>
        <charset val="0"/>
      </rPr>
      <t>http://www.selleck.cn/products/ftaxilide.html</t>
    </r>
  </si>
  <si>
    <r>
      <rPr>
        <sz val="12"/>
        <rFont val="Calibri"/>
        <charset val="0"/>
      </rPr>
      <t>C16H15NO3</t>
    </r>
  </si>
  <si>
    <r>
      <rPr>
        <sz val="12"/>
        <rFont val="Calibri"/>
        <charset val="0"/>
      </rPr>
      <t>CC1=C(NC(=O)C2=C(C=CC=C2)C(O)=O)C(=CC=C1)C</t>
    </r>
  </si>
  <si>
    <r>
      <rPr>
        <sz val="12"/>
        <rFont val="Calibri"/>
        <charset val="0"/>
      </rPr>
      <t>S6479</t>
    </r>
  </si>
  <si>
    <r>
      <rPr>
        <sz val="12"/>
        <rFont val="Calibri"/>
        <charset val="0"/>
      </rPr>
      <t>Isohomovanillic acid</t>
    </r>
  </si>
  <si>
    <r>
      <rPr>
        <sz val="12"/>
        <rFont val="Calibri"/>
        <charset val="0"/>
      </rPr>
      <t>Isohomovanillic acid is a deaminated metabolite of catecholamines formed by the enzyme catechol-O-methyltransferase which catalyzes the transfer of a methyl group from S-adenosylmethionine to catecholamines, including the neurotransmitters dopamine, epinephrine, and norepinephrine.</t>
    </r>
  </si>
  <si>
    <t>1131-94-8</t>
  </si>
  <si>
    <r>
      <rPr>
        <sz val="12"/>
        <rFont val="Calibri"/>
        <charset val="0"/>
      </rPr>
      <t>http://www.selleck.cn/products/isohomovanillic-acid.html</t>
    </r>
  </si>
  <si>
    <r>
      <rPr>
        <sz val="12"/>
        <rFont val="Calibri"/>
        <charset val="0"/>
      </rPr>
      <t>COC1=CC=C(CC(O)=O)C=C1O</t>
    </r>
  </si>
  <si>
    <r>
      <rPr>
        <sz val="12"/>
        <rFont val="Calibri"/>
        <charset val="0"/>
      </rPr>
      <t>S6493</t>
    </r>
  </si>
  <si>
    <r>
      <rPr>
        <sz val="12"/>
        <rFont val="Calibri"/>
        <charset val="0"/>
      </rPr>
      <t>n-Butylidenephthalide</t>
    </r>
  </si>
  <si>
    <r>
      <rPr>
        <sz val="12"/>
        <rFont val="Calibri"/>
        <charset val="0"/>
      </rPr>
      <t>n-Butylidenephthalide ((Z)-Butylidenephthalide, 3-Butylidenephthalide, Butylidenephthalide), isolated from the chloroform extract of Angelica sinensis (AS-C), contributes to a range of biological activities, including diminution of angina, platelet aggregation, proliferation, non-specific spasmosis.,</t>
    </r>
  </si>
  <si>
    <t>551-08-6</t>
  </si>
  <si>
    <r>
      <rPr>
        <sz val="12"/>
        <rFont val="Calibri"/>
        <charset val="0"/>
      </rPr>
      <t>http://www.selleck.cn/products/n-butylidenephthalide.html</t>
    </r>
  </si>
  <si>
    <r>
      <rPr>
        <sz val="12"/>
        <rFont val="Calibri"/>
        <charset val="0"/>
      </rPr>
      <t>C12H12O2</t>
    </r>
  </si>
  <si>
    <r>
      <rPr>
        <sz val="12"/>
        <rFont val="Calibri"/>
        <charset val="0"/>
      </rPr>
      <t>(Z)-Butylidenephthalide, 3-Butylidenephthalide, Butylidenephthalide</t>
    </r>
  </si>
  <si>
    <r>
      <rPr>
        <sz val="12"/>
        <rFont val="Calibri"/>
        <charset val="0"/>
      </rPr>
      <t>CCC/C=C/1OC(=O)C2=C1C=CC=C2</t>
    </r>
  </si>
  <si>
    <r>
      <rPr>
        <sz val="12"/>
        <rFont val="Calibri"/>
        <charset val="0"/>
      </rPr>
      <t>S6512</t>
    </r>
  </si>
  <si>
    <r>
      <rPr>
        <sz val="12"/>
        <rFont val="Calibri"/>
        <charset val="0"/>
      </rPr>
      <t>Defensamide (MHP)</t>
    </r>
  </si>
  <si>
    <r>
      <rPr>
        <sz val="12"/>
        <rFont val="Calibri"/>
        <charset val="0"/>
      </rPr>
      <t>SPHK</t>
    </r>
  </si>
  <si>
    <r>
      <rPr>
        <sz val="12"/>
        <rFont val="Calibri"/>
        <charset val="0"/>
      </rPr>
      <t>Defensamide (MHP) is an activator of sphingosine kinase (SPHK1). It can modulate the innate epidermal immune response by potentiating SPHK1 activity and inducing cAMP production.</t>
    </r>
  </si>
  <si>
    <t>1104874-94-3</t>
  </si>
  <si>
    <r>
      <rPr>
        <sz val="12"/>
        <rFont val="Calibri"/>
        <charset val="0"/>
      </rPr>
      <t>http://www.selleck.cn/products/defensamide.html</t>
    </r>
  </si>
  <si>
    <r>
      <rPr>
        <sz val="12"/>
        <rFont val="Calibri"/>
        <charset val="0"/>
      </rPr>
      <t>C16H23NO4</t>
    </r>
  </si>
  <si>
    <r>
      <rPr>
        <sz val="12"/>
        <rFont val="Calibri"/>
        <charset val="0"/>
      </rPr>
      <t>CCCCCC(=O)NC(CC1=CC=C(O)C=C1)C(=O)OC</t>
    </r>
  </si>
  <si>
    <r>
      <rPr>
        <sz val="12"/>
        <rFont val="Calibri"/>
        <charset val="0"/>
      </rPr>
      <t>S6601</t>
    </r>
  </si>
  <si>
    <r>
      <rPr>
        <sz val="12"/>
        <rFont val="Calibri"/>
        <charset val="0"/>
      </rPr>
      <t>(±)-Equol</t>
    </r>
  </si>
  <si>
    <r>
      <rPr>
        <sz val="12"/>
        <rFont val="Calibri"/>
        <charset val="0"/>
      </rPr>
      <t>(±)-Equol, an isoflavandiol estrogen, is a metabolite of the soy isoflavones, daidzin and daidzein.</t>
    </r>
  </si>
  <si>
    <t>94105-90-5</t>
  </si>
  <si>
    <r>
      <rPr>
        <sz val="12"/>
        <rFont val="Calibri"/>
        <charset val="0"/>
      </rPr>
      <t>https://www.selleckchem.com/products/equol-1.html</t>
    </r>
  </si>
  <si>
    <r>
      <rPr>
        <sz val="12"/>
        <rFont val="Calibri"/>
        <charset val="0"/>
      </rPr>
      <t>OC1=CC=C(C=C1)C2COC3=C(C2)C=CC(=C3)O</t>
    </r>
  </si>
  <si>
    <r>
      <rPr>
        <sz val="12"/>
        <rFont val="Calibri"/>
        <charset val="0"/>
      </rPr>
      <t>S6613</t>
    </r>
  </si>
  <si>
    <r>
      <rPr>
        <sz val="12"/>
        <rFont val="Calibri"/>
        <charset val="0"/>
      </rPr>
      <t>Vanillylmandelic acid</t>
    </r>
  </si>
  <si>
    <r>
      <rPr>
        <sz val="12"/>
        <rFont val="Calibri"/>
        <charset val="0"/>
      </rPr>
      <t>Vanillylmandelic acid (VMA) is a chemical intermediate in the synthesis of artificial vanilla flavorings and is an end-stage metabolite of the catecholamines</t>
    </r>
  </si>
  <si>
    <t>55-10-7</t>
  </si>
  <si>
    <r>
      <rPr>
        <sz val="12"/>
        <rFont val="Calibri"/>
        <charset val="0"/>
      </rPr>
      <t>http://www.selleck.cn/products/vanillylmandelic-acid.html</t>
    </r>
  </si>
  <si>
    <r>
      <rPr>
        <sz val="12"/>
        <rFont val="Calibri"/>
        <charset val="0"/>
      </rPr>
      <t>VMA</t>
    </r>
  </si>
  <si>
    <r>
      <rPr>
        <sz val="12"/>
        <rFont val="Calibri"/>
        <charset val="0"/>
      </rPr>
      <t>COC1=CC(=CC=C1O)C(O)C(O)=O</t>
    </r>
  </si>
  <si>
    <r>
      <rPr>
        <sz val="12"/>
        <rFont val="Calibri"/>
        <charset val="0"/>
      </rPr>
      <t>S7025</t>
    </r>
  </si>
  <si>
    <r>
      <rPr>
        <sz val="12"/>
        <rFont val="Calibri"/>
        <charset val="0"/>
      </rPr>
      <t>Embelin</t>
    </r>
  </si>
  <si>
    <r>
      <rPr>
        <sz val="12"/>
        <rFont val="Calibri"/>
        <charset val="0"/>
      </rPr>
      <t>Antineoplastic and Immunosuppressive Antibiotics,IAP</t>
    </r>
  </si>
  <si>
    <r>
      <rPr>
        <sz val="12"/>
        <rFont val="Calibri"/>
        <charset val="0"/>
      </rPr>
      <t>Embelin (Embelic Acid, NSC 91874), a quinone isolated from the Japanese Ardisia herb, is an inhibitor of X-linked inhibitor of apoptosis (XIAP) with IC50 of 4.1 μM in a cell-free assay.</t>
    </r>
  </si>
  <si>
    <t>550-24-3</t>
  </si>
  <si>
    <r>
      <rPr>
        <sz val="12"/>
        <rFont val="Calibri"/>
        <charset val="0"/>
      </rPr>
      <t>http://selleckchem.com/products/embelin.html</t>
    </r>
  </si>
  <si>
    <r>
      <rPr>
        <sz val="12"/>
        <rFont val="Calibri"/>
        <charset val="0"/>
      </rPr>
      <t>Embelic Acid, NSC 91874</t>
    </r>
  </si>
  <si>
    <r>
      <rPr>
        <sz val="12"/>
        <rFont val="Calibri"/>
        <charset val="0"/>
      </rPr>
      <t>CCCCCCCCCCCC1=C(O)C(=O)C=C(O)C1=O</t>
    </r>
  </si>
  <si>
    <r>
      <rPr>
        <sz val="12"/>
        <rFont val="Calibri"/>
        <charset val="0"/>
      </rPr>
      <t>S7071</t>
    </r>
  </si>
  <si>
    <r>
      <rPr>
        <sz val="12"/>
        <rFont val="Calibri"/>
        <charset val="0"/>
      </rPr>
      <t>(+)-Bicuculline</t>
    </r>
  </si>
  <si>
    <r>
      <rPr>
        <sz val="12"/>
        <rFont val="Calibri"/>
        <charset val="0"/>
      </rPr>
      <t>ADC Cytotoxin,GABA Receptor</t>
    </r>
  </si>
  <si>
    <r>
      <rPr>
        <sz val="12"/>
        <rFont val="Calibri"/>
        <charset val="0"/>
      </rPr>
      <t>(+)-Bicuculline (d-Bicuculline) is a competitive antagonist of GABAA receptors with IC50 of 2 μM, also blocks Ca(2+)-activated potassium channels.</t>
    </r>
  </si>
  <si>
    <t>485-49-4</t>
  </si>
  <si>
    <r>
      <rPr>
        <sz val="12"/>
        <rFont val="Calibri"/>
        <charset val="0"/>
      </rPr>
      <t>http://selleckchem.com/products/bicuculline.html</t>
    </r>
  </si>
  <si>
    <r>
      <rPr>
        <sz val="12"/>
        <rFont val="Calibri"/>
        <charset val="0"/>
      </rPr>
      <t>C20H17NO6</t>
    </r>
  </si>
  <si>
    <r>
      <rPr>
        <sz val="12"/>
        <rFont val="Calibri"/>
        <charset val="0"/>
      </rPr>
      <t>d-Bicuculline</t>
    </r>
  </si>
  <si>
    <r>
      <rPr>
        <sz val="12"/>
        <rFont val="Calibri"/>
        <charset val="0"/>
      </rPr>
      <t>CN1CCC2=CC3=C(OCO3)C=C2C1C4OC(=O)C5=C6OCOC6=CC=C45</t>
    </r>
  </si>
  <si>
    <r>
      <rPr>
        <sz val="12"/>
        <rFont val="Calibri"/>
        <charset val="0"/>
      </rPr>
      <t>S7414</t>
    </r>
  </si>
  <si>
    <r>
      <rPr>
        <sz val="12"/>
        <rFont val="Calibri"/>
        <charset val="0"/>
      </rPr>
      <t>Caffeic Acid Phenethyl Ester</t>
    </r>
  </si>
  <si>
    <r>
      <rPr>
        <sz val="12"/>
        <rFont val="Calibri"/>
        <charset val="0"/>
      </rPr>
      <t>Caffeic acid phenethyl ester (CAPE, Phenylethyl Caffeate) is a potent and specific inhibitor of NF-κB activation, and also displays antioxidant, immunomodulatory and antiinflammatory activities.</t>
    </r>
  </si>
  <si>
    <t>104594-70-9</t>
  </si>
  <si>
    <r>
      <rPr>
        <sz val="12"/>
        <rFont val="Calibri"/>
        <charset val="0"/>
      </rPr>
      <t>http://selleckchem.com/products/caffeic-acid-phenethyl-ester.html</t>
    </r>
  </si>
  <si>
    <r>
      <rPr>
        <sz val="12"/>
        <rFont val="Calibri"/>
        <charset val="0"/>
      </rPr>
      <t>C17H16O4</t>
    </r>
  </si>
  <si>
    <r>
      <rPr>
        <sz val="12"/>
        <rFont val="Calibri"/>
        <charset val="0"/>
      </rPr>
      <t>CAPE, Phenylethyl Caffeate</t>
    </r>
  </si>
  <si>
    <r>
      <rPr>
        <sz val="12"/>
        <rFont val="Calibri"/>
        <charset val="0"/>
      </rPr>
      <t>OC1=CC=C(/C=C/C(=O)OCCC2=CC=CC=C2)C=C1O</t>
    </r>
  </si>
  <si>
    <r>
      <rPr>
        <sz val="12"/>
        <rFont val="Calibri"/>
        <charset val="0"/>
      </rPr>
      <t>S7551</t>
    </r>
  </si>
  <si>
    <r>
      <rPr>
        <sz val="12"/>
        <rFont val="Calibri"/>
        <charset val="0"/>
      </rPr>
      <t>Piperlongumine</t>
    </r>
  </si>
  <si>
    <r>
      <rPr>
        <sz val="12"/>
        <rFont val="Calibri"/>
        <charset val="0"/>
      </rPr>
      <t>CRM1,ROS</t>
    </r>
  </si>
  <si>
    <r>
      <rPr>
        <sz val="12"/>
        <rFont val="Calibri"/>
        <charset val="0"/>
      </rPr>
      <t>Piperlongumine (PPLGM, Piplartine), a natural alkaloid from Piper longum L., increases the level of reactive oxygen species (ROS) and selectively kills cancer cells. It is a direct TrxR1 inhibitor with suppressive activity against gastric cancer and a novel inhibitor of CRM1; also an inhibitor of PI3K/Akt/mTOR in human breast cancer cells.</t>
    </r>
  </si>
  <si>
    <t>20069-09-4</t>
  </si>
  <si>
    <r>
      <rPr>
        <sz val="12"/>
        <rFont val="Calibri"/>
        <charset val="0"/>
      </rPr>
      <t>http://selleckchem.com/products/piperlongumine.html</t>
    </r>
  </si>
  <si>
    <r>
      <rPr>
        <sz val="12"/>
        <rFont val="Calibri"/>
        <charset val="0"/>
      </rPr>
      <t>C17H19NO5</t>
    </r>
  </si>
  <si>
    <r>
      <rPr>
        <sz val="12"/>
        <rFont val="Calibri"/>
        <charset val="0"/>
      </rPr>
      <t>PPLGM, Piplartine</t>
    </r>
  </si>
  <si>
    <r>
      <rPr>
        <sz val="12"/>
        <rFont val="Calibri"/>
        <charset val="0"/>
      </rPr>
      <t>COC1=CC(=CC(=C1OC)OC)/C=C/C(=O)N2CCC=CC2=O</t>
    </r>
  </si>
  <si>
    <r>
      <rPr>
        <sz val="12"/>
        <rFont val="Calibri"/>
        <charset val="0"/>
      </rPr>
      <t>S7582</t>
    </r>
  </si>
  <si>
    <r>
      <rPr>
        <sz val="12"/>
        <rFont val="Calibri"/>
        <charset val="0"/>
      </rPr>
      <t>Anacardic Acid</t>
    </r>
  </si>
  <si>
    <r>
      <rPr>
        <sz val="12"/>
        <rFont val="Calibri"/>
        <charset val="0"/>
      </rPr>
      <t>Epigenetic Reader Domain,Histone Acetyltransferase</t>
    </r>
  </si>
  <si>
    <r>
      <rPr>
        <sz val="12"/>
        <rFont val="Calibri"/>
        <charset val="0"/>
      </rPr>
      <t>Anacardic Acid (6-pentadecylsalicylic Acid) is a potent inhibitor of p300 and p300/CBP-associated factor histone acetyltranferases, which also has antibacterial activity, antimicrobial activity,</t>
    </r>
    <r>
      <rPr>
        <sz val="12"/>
        <rFont val="Calibri"/>
        <charset val="0"/>
      </rPr>
      <t xml:space="preserve">
</t>
    </r>
    <r>
      <rPr>
        <sz val="12"/>
        <rFont val="Calibri"/>
        <charset val="0"/>
      </rPr>
      <t>prostaglandin synthase inhibition, and tyrosinase and lipoxygenase inhibition.</t>
    </r>
  </si>
  <si>
    <t>16611-84-0</t>
  </si>
  <si>
    <r>
      <rPr>
        <sz val="12"/>
        <rFont val="Calibri"/>
        <charset val="0"/>
      </rPr>
      <t>http://selleckchem.com/products/anacardic-acid.html</t>
    </r>
  </si>
  <si>
    <r>
      <rPr>
        <sz val="12"/>
        <rFont val="Calibri"/>
        <charset val="0"/>
      </rPr>
      <t>C22H36O3</t>
    </r>
  </si>
  <si>
    <r>
      <rPr>
        <sz val="12"/>
        <rFont val="Calibri"/>
        <charset val="0"/>
      </rPr>
      <t>6-pentadecylsalicylic Acid</t>
    </r>
  </si>
  <si>
    <r>
      <rPr>
        <sz val="12"/>
        <rFont val="Calibri"/>
        <charset val="0"/>
      </rPr>
      <t>CCCCCCCCCCCCCCCC1=CC=CC(=C1C(O)=O)O</t>
    </r>
  </si>
  <si>
    <r>
      <rPr>
        <sz val="12"/>
        <rFont val="Calibri"/>
        <charset val="0"/>
      </rPr>
      <t>S7595</t>
    </r>
  </si>
  <si>
    <r>
      <rPr>
        <sz val="12"/>
        <rFont val="Calibri"/>
        <charset val="0"/>
      </rPr>
      <t>Santacruzamate A (CAY10683)</t>
    </r>
  </si>
  <si>
    <r>
      <rPr>
        <sz val="12"/>
        <rFont val="Calibri"/>
        <charset val="0"/>
      </rPr>
      <t>HDAC</t>
    </r>
  </si>
  <si>
    <r>
      <rPr>
        <sz val="12"/>
        <rFont val="Calibri"/>
        <charset val="0"/>
      </rPr>
      <t>Santacruzamate A (CAY10683) is a potent and selective HDAC inhibitor with IC50 of 119 pM for HDAC2, &gt;3600-fold selectivity over other HDACs.</t>
    </r>
  </si>
  <si>
    <t>1477949-42-0</t>
  </si>
  <si>
    <r>
      <rPr>
        <sz val="12"/>
        <rFont val="Calibri"/>
        <charset val="0"/>
      </rPr>
      <t>http://selleckchem.com/products/santacruzamate-a-cay10683.html</t>
    </r>
  </si>
  <si>
    <r>
      <rPr>
        <sz val="12"/>
        <rFont val="Calibri"/>
        <charset val="0"/>
      </rPr>
      <t>C15H22N2O3</t>
    </r>
  </si>
  <si>
    <r>
      <rPr>
        <sz val="12"/>
        <rFont val="Calibri"/>
        <charset val="0"/>
      </rPr>
      <t>CCOC(=O)NCCCC(=O)NCCC1=CC=CC=C1</t>
    </r>
  </si>
  <si>
    <r>
      <rPr>
        <sz val="12"/>
        <rFont val="Calibri"/>
        <charset val="0"/>
      </rPr>
      <t>S7668</t>
    </r>
  </si>
  <si>
    <r>
      <rPr>
        <sz val="12"/>
        <rFont val="Calibri"/>
        <charset val="0"/>
      </rPr>
      <t>Picropodophyllin (PPP)</t>
    </r>
  </si>
  <si>
    <r>
      <rPr>
        <sz val="12"/>
        <rFont val="Calibri"/>
        <charset val="0"/>
      </rPr>
      <t>Apoptosis related,IGF-1R</t>
    </r>
  </si>
  <si>
    <r>
      <rPr>
        <sz val="12"/>
        <rFont val="Calibri"/>
        <charset val="0"/>
      </rPr>
      <t>Picropodophyllin (PPP, AXL1717) is a IGF-1R inhibitor with IC50 of 1 nM. It displays selectivity for IGF-1R and does not coinhibit tyrosine phosphorylation the IR, or of a selected panel of receptors less related to IGF-IR(FGF-R, PDGF-R, OR EGF-R). Picropodophyllin (PPP) induces apoptosis with antineoplastic activity.</t>
    </r>
  </si>
  <si>
    <t>477-47-4</t>
  </si>
  <si>
    <r>
      <rPr>
        <sz val="12"/>
        <rFont val="Calibri"/>
        <charset val="0"/>
      </rPr>
      <t>http://selleckchem.com/products/picropodophyllin-ppp.html</t>
    </r>
  </si>
  <si>
    <r>
      <rPr>
        <sz val="12"/>
        <rFont val="Calibri"/>
        <charset val="0"/>
      </rPr>
      <t>C22H22O8</t>
    </r>
  </si>
  <si>
    <r>
      <rPr>
        <sz val="12"/>
        <rFont val="Calibri"/>
        <charset val="0"/>
      </rPr>
      <t>AXL1717</t>
    </r>
  </si>
  <si>
    <r>
      <rPr>
        <sz val="12"/>
        <rFont val="Calibri"/>
        <charset val="0"/>
      </rPr>
      <t>COC1=CC(=CC(=C1OC)OC)C2C3C(COC3=O)C(O)C4=CC5=C(OCO5)C=C24</t>
    </r>
  </si>
  <si>
    <r>
      <rPr>
        <sz val="12"/>
        <rFont val="Calibri"/>
        <charset val="0"/>
      </rPr>
      <t>S7783</t>
    </r>
  </si>
  <si>
    <r>
      <rPr>
        <sz val="12"/>
        <rFont val="Calibri"/>
        <charset val="0"/>
      </rPr>
      <t>Combretastatin A4</t>
    </r>
  </si>
  <si>
    <r>
      <rPr>
        <sz val="12"/>
        <rFont val="Calibri"/>
        <charset val="0"/>
      </rPr>
      <t>Combretastatin A4 is a microtubule-targeting agent that binds β-tubulin with Kd of 0.4 μM.Phase 3.</t>
    </r>
  </si>
  <si>
    <t>117048-59-6</t>
  </si>
  <si>
    <r>
      <rPr>
        <sz val="12"/>
        <rFont val="Calibri"/>
        <charset val="0"/>
      </rPr>
      <t>http://selleckchem.com/products/combretastatin-a4.html</t>
    </r>
  </si>
  <si>
    <r>
      <rPr>
        <sz val="12"/>
        <rFont val="Calibri"/>
        <charset val="0"/>
      </rPr>
      <t>C18H20O5</t>
    </r>
  </si>
  <si>
    <r>
      <rPr>
        <sz val="12"/>
        <rFont val="Calibri"/>
        <charset val="0"/>
      </rPr>
      <t>COC1=C(O)C=C(\C=C/C2=CC(=C(OC)C(=C2)OC)OC)C=C1</t>
    </r>
  </si>
  <si>
    <r>
      <rPr>
        <sz val="12"/>
        <rFont val="Calibri"/>
        <charset val="0"/>
      </rPr>
      <t>S7787</t>
    </r>
  </si>
  <si>
    <r>
      <rPr>
        <sz val="12"/>
        <rFont val="Calibri"/>
        <charset val="0"/>
      </rPr>
      <t>Docetaxel Trihydrate</t>
    </r>
  </si>
  <si>
    <t>148408-66-6</t>
  </si>
  <si>
    <r>
      <rPr>
        <sz val="12"/>
        <rFont val="Calibri"/>
        <charset val="0"/>
      </rPr>
      <t>http://selleckchem.com/products/docetaxel-trihydrate.html</t>
    </r>
  </si>
  <si>
    <r>
      <rPr>
        <sz val="12"/>
        <rFont val="Calibri"/>
        <charset val="0"/>
      </rPr>
      <t>C43H53NO14.3H2O</t>
    </r>
  </si>
  <si>
    <r>
      <rPr>
        <sz val="12"/>
        <rFont val="Calibri"/>
        <charset val="0"/>
      </rPr>
      <t>Trihydrate</t>
    </r>
  </si>
  <si>
    <r>
      <rPr>
        <sz val="12"/>
        <rFont val="Calibri"/>
        <charset val="0"/>
      </rPr>
      <t>RP56976 (NSC 628503) Trihydrate</t>
    </r>
  </si>
  <si>
    <r>
      <rPr>
        <sz val="12"/>
        <rFont val="Calibri"/>
        <charset val="0"/>
      </rPr>
      <t>O.O.O.CC(=O)OC12COC1CC(O)C3(C)C2C(OC(=O)C4=CC=CC=C4)C5(O)CC(OC(=O)C(O)C(NC(=O)OC(C)(C)C)C6=CC=CC=C6)C(=C(C(O)C3=O)C5(C)C)C</t>
    </r>
  </si>
  <si>
    <r>
      <rPr>
        <sz val="12"/>
        <rFont val="Calibri"/>
        <charset val="0"/>
      </rPr>
      <t>S7828</t>
    </r>
  </si>
  <si>
    <r>
      <rPr>
        <sz val="12"/>
        <rFont val="Calibri"/>
        <charset val="0"/>
      </rPr>
      <t>Licochalcone A</t>
    </r>
  </si>
  <si>
    <r>
      <rPr>
        <sz val="12"/>
        <rFont val="Calibri"/>
        <charset val="0"/>
      </rPr>
      <t>Licochalcone A is an estrogenic flavanoid extracted from licorice root, showing antimalarial, anticancer, antibacterial and antiviral activities. Phase 3.</t>
    </r>
  </si>
  <si>
    <t>58749-22-7</t>
  </si>
  <si>
    <r>
      <rPr>
        <sz val="12"/>
        <rFont val="Calibri"/>
        <charset val="0"/>
      </rPr>
      <t>http://selleckchem.com/products/licochalcone-a.html</t>
    </r>
  </si>
  <si>
    <r>
      <rPr>
        <sz val="12"/>
        <rFont val="Calibri"/>
        <charset val="0"/>
      </rPr>
      <t>COC1=C(/C=C/C(=O)C2=CC=C(O)C=C2)C=C(C(=C1)O)C(C)(C)C=C</t>
    </r>
  </si>
  <si>
    <r>
      <rPr>
        <sz val="12"/>
        <rFont val="Calibri"/>
        <charset val="0"/>
      </rPr>
      <t>S7867</t>
    </r>
  </si>
  <si>
    <r>
      <rPr>
        <sz val="12"/>
        <rFont val="Calibri"/>
        <charset val="0"/>
      </rPr>
      <t>Oleuropein</t>
    </r>
  </si>
  <si>
    <r>
      <rPr>
        <sz val="12"/>
        <rFont val="Calibri"/>
        <charset val="0"/>
      </rPr>
      <t>Anti-infection,Apoptosis related,Aromatase,PPAR</t>
    </r>
  </si>
  <si>
    <r>
      <rPr>
        <sz val="12"/>
        <rFont val="Calibri"/>
        <charset val="0"/>
      </rPr>
      <t>Oleuropein is an antioxidant polyphenol isolated from olive leaf. Oleuropein exerts antioxidant, anti-inflammatory and anti-atherogenic effects and suppresses the adipocyte differentiation in vitro. Oleuropein inhibits PPARγ activity. Oleuropein exerts anti-adipogenic effect through direct inhibition of PPARγ transcriptional activity. Oleuropein also inhibits aromatase. Oleuropein induces apoptosis. Phase 2.</t>
    </r>
  </si>
  <si>
    <t>32619-42-4</t>
  </si>
  <si>
    <r>
      <rPr>
        <sz val="12"/>
        <rFont val="Calibri"/>
        <charset val="0"/>
      </rPr>
      <t>http://selleckchem.com/products/oleuropein.html</t>
    </r>
  </si>
  <si>
    <r>
      <rPr>
        <sz val="12"/>
        <rFont val="Calibri"/>
        <charset val="0"/>
      </rPr>
      <t>C25H32O13</t>
    </r>
  </si>
  <si>
    <r>
      <rPr>
        <sz val="12"/>
        <rFont val="Calibri"/>
        <charset val="0"/>
      </rPr>
      <t>COC(=O)C1=COC(OC2OC(CO)C(O)C(O)C2O)\C(=C\C)C1CC(=O)OCCC3=CC(=C(O)C=C3)O</t>
    </r>
  </si>
  <si>
    <r>
      <rPr>
        <sz val="12"/>
        <rFont val="Calibri"/>
        <charset val="0"/>
      </rPr>
      <t>S8036</t>
    </r>
  </si>
  <si>
    <r>
      <rPr>
        <sz val="12"/>
        <rFont val="Calibri"/>
        <charset val="0"/>
      </rPr>
      <t>Butein</t>
    </r>
  </si>
  <si>
    <r>
      <rPr>
        <sz val="12"/>
        <rFont val="Calibri"/>
        <charset val="0"/>
      </rPr>
      <t>Butein, a plant polyphenol isolated from Rhus verniciflua, is able to inhibit the activation of protein tyrosine kinase, NF-κB and STAT3, also inhibits EGFR.</t>
    </r>
  </si>
  <si>
    <t>487-52-5</t>
  </si>
  <si>
    <r>
      <rPr>
        <sz val="12"/>
        <rFont val="Calibri"/>
        <charset val="0"/>
      </rPr>
      <t>http://selleckchem.com/products/butein.html</t>
    </r>
  </si>
  <si>
    <r>
      <rPr>
        <sz val="12"/>
        <rFont val="Calibri"/>
        <charset val="0"/>
      </rPr>
      <t>OC1=CC(=C(C=C1)C(=O)\C=C\C2=CC(=C(O)C=C2)O)O</t>
    </r>
  </si>
  <si>
    <r>
      <rPr>
        <sz val="12"/>
        <rFont val="Calibri"/>
        <charset val="0"/>
      </rPr>
      <t>S8132</t>
    </r>
  </si>
  <si>
    <r>
      <rPr>
        <sz val="12"/>
        <rFont val="Calibri"/>
        <charset val="0"/>
      </rPr>
      <t>Deguelin</t>
    </r>
  </si>
  <si>
    <r>
      <rPr>
        <sz val="12"/>
        <rFont val="Calibri"/>
        <charset val="0"/>
      </rPr>
      <t>Akt,PI3K</t>
    </r>
  </si>
  <si>
    <r>
      <rPr>
        <sz val="12"/>
        <rFont val="Calibri"/>
        <charset val="0"/>
      </rPr>
      <t>Deguelin, a natural product isolated from plants in the Mundulea sericea family, is an</t>
    </r>
    <r>
      <rPr>
        <sz val="12"/>
        <rFont val="Calibri"/>
        <charset val="0"/>
      </rPr>
      <t xml:space="preserve">  </t>
    </r>
    <r>
      <rPr>
        <sz val="12"/>
        <rFont val="Calibri"/>
        <charset val="0"/>
      </rPr>
      <t>PI3K/AKT Inhibitor.</t>
    </r>
  </si>
  <si>
    <t>522-17-8</t>
  </si>
  <si>
    <r>
      <rPr>
        <sz val="12"/>
        <rFont val="Calibri"/>
        <charset val="0"/>
      </rPr>
      <t>http://selleckchem.com/products/deguelin.html</t>
    </r>
  </si>
  <si>
    <r>
      <rPr>
        <sz val="12"/>
        <rFont val="Calibri"/>
        <charset val="0"/>
      </rPr>
      <t>(-)-Deguelin, (-)-cis-Deguelin</t>
    </r>
  </si>
  <si>
    <r>
      <rPr>
        <sz val="12"/>
        <rFont val="Calibri"/>
        <charset val="0"/>
      </rPr>
      <t>COC1=CC2=C(C=C1OC)C3C(CO2)OC4=C5C=CC(C)(C)OC5=CC=C4C3=O</t>
    </r>
  </si>
  <si>
    <r>
      <rPr>
        <sz val="12"/>
        <rFont val="Calibri"/>
        <charset val="0"/>
      </rPr>
      <t>S8144</t>
    </r>
  </si>
  <si>
    <r>
      <rPr>
        <sz val="12"/>
        <rFont val="Calibri"/>
        <charset val="0"/>
      </rPr>
      <t>Halofuginone</t>
    </r>
  </si>
  <si>
    <r>
      <rPr>
        <sz val="12"/>
        <rFont val="Calibri"/>
        <charset val="0"/>
      </rPr>
      <t>DNA/RNA Synthesis,TGF-beta/Smad</t>
    </r>
  </si>
  <si>
    <r>
      <rPr>
        <sz val="12"/>
        <rFont val="Calibri"/>
        <charset val="0"/>
      </rPr>
      <t>Halofuginone (RU-19110) is the competitively inhibitor of</t>
    </r>
    <r>
      <rPr>
        <sz val="12"/>
        <rFont val="Calibri"/>
        <charset val="0"/>
      </rPr>
      <t xml:space="preserve">  </t>
    </r>
    <r>
      <rPr>
        <sz val="12"/>
        <rFont val="Calibri"/>
        <charset val="0"/>
      </rPr>
      <t>prolyl-tRNA synthetase with Ki of 18.3 nM.It could also down-regulate Smad3 and blocked TGF-β signaling at 10 ng/ml in mammal.</t>
    </r>
  </si>
  <si>
    <t>55837-20-2</t>
  </si>
  <si>
    <r>
      <rPr>
        <sz val="12"/>
        <rFont val="Calibri"/>
        <charset val="0"/>
      </rPr>
      <t>http://selleckchem.com/products/halofuginone.html</t>
    </r>
  </si>
  <si>
    <r>
      <rPr>
        <sz val="12"/>
        <rFont val="Calibri"/>
        <charset val="0"/>
      </rPr>
      <t>C16H17BrClN3O3</t>
    </r>
  </si>
  <si>
    <r>
      <rPr>
        <sz val="12"/>
        <rFont val="Calibri"/>
        <charset val="0"/>
      </rPr>
      <t>RU-19110</t>
    </r>
  </si>
  <si>
    <r>
      <rPr>
        <sz val="12"/>
        <rFont val="Calibri"/>
        <charset val="0"/>
      </rPr>
      <t>OC1CCCNC1CC(=O)CN2C=NC3=CC(=C(Cl)C=C3C2=O)Br</t>
    </r>
  </si>
  <si>
    <r>
      <rPr>
        <sz val="12"/>
        <rFont val="Calibri"/>
        <charset val="0"/>
      </rPr>
      <t>S8291</t>
    </r>
  </si>
  <si>
    <r>
      <rPr>
        <sz val="12"/>
        <rFont val="Calibri"/>
        <charset val="0"/>
      </rPr>
      <t>Atractylenolide I</t>
    </r>
  </si>
  <si>
    <r>
      <rPr>
        <sz val="12"/>
        <rFont val="Calibri"/>
        <charset val="0"/>
      </rPr>
      <t>Atractylenolide I is the major sesquiterpenoid of the rhizome of A. macrocephala and shows a wide spectrum of pharmacological activities such as antiinflammatory, digestion promoting, and antioxidant effects.</t>
    </r>
  </si>
  <si>
    <t>73069-13-3</t>
  </si>
  <si>
    <r>
      <rPr>
        <sz val="12"/>
        <rFont val="Calibri"/>
        <charset val="0"/>
      </rPr>
      <t>http://selleckchem.com/products/atractylenolide-i.html</t>
    </r>
  </si>
  <si>
    <r>
      <rPr>
        <sz val="12"/>
        <rFont val="Calibri"/>
        <charset val="0"/>
      </rPr>
      <t>CC1=C2CC3C(=C)CCCC3(C)C=C2OC1=O</t>
    </r>
  </si>
  <si>
    <r>
      <rPr>
        <sz val="12"/>
        <rFont val="Calibri"/>
        <charset val="0"/>
      </rPr>
      <t>S8318</t>
    </r>
  </si>
  <si>
    <r>
      <rPr>
        <sz val="12"/>
        <rFont val="Calibri"/>
        <charset val="0"/>
      </rPr>
      <t>Alantolactone</t>
    </r>
  </si>
  <si>
    <r>
      <rPr>
        <sz val="12"/>
        <rFont val="Calibri"/>
        <charset val="0"/>
      </rPr>
      <t>Alantolactone (helenin, helenine, Eupatal), a naturally occurring eudesmane-type sesquiterpene lactone (SL), could induce activin/SMAD3 signaling and disrupt Cripto-1/activin receptor type II A interaction.</t>
    </r>
  </si>
  <si>
    <t>546-43-0</t>
  </si>
  <si>
    <r>
      <rPr>
        <sz val="12"/>
        <rFont val="Calibri"/>
        <charset val="0"/>
      </rPr>
      <t>http://selleckchem.com/products/alantolactone.html</t>
    </r>
  </si>
  <si>
    <r>
      <rPr>
        <sz val="12"/>
        <rFont val="Calibri"/>
        <charset val="0"/>
      </rPr>
      <t>helenin, helenine, Eupatal</t>
    </r>
  </si>
  <si>
    <r>
      <rPr>
        <sz val="12"/>
        <rFont val="Calibri"/>
        <charset val="0"/>
      </rPr>
      <t>CC1CCCC2(C)CC3OC(=O)C(=C)C3C=C12</t>
    </r>
  </si>
  <si>
    <r>
      <rPr>
        <sz val="12"/>
        <rFont val="Calibri"/>
        <charset val="0"/>
      </rPr>
      <t>S8319</t>
    </r>
  </si>
  <si>
    <r>
      <rPr>
        <sz val="12"/>
        <rFont val="Calibri"/>
        <charset val="0"/>
      </rPr>
      <t>7,8-Dihydroxyflavone</t>
    </r>
  </si>
  <si>
    <r>
      <rPr>
        <sz val="12"/>
        <rFont val="Calibri"/>
        <charset val="0"/>
      </rPr>
      <t>Trk receptor</t>
    </r>
  </si>
  <si>
    <r>
      <rPr>
        <sz val="12"/>
        <rFont val="Calibri"/>
        <charset val="0"/>
      </rPr>
      <t>7,8-Dihydroxyflavone (7,8-DHF) acts as a potent and selective small-molecule agonist of the TrkB receptor (Kd ≈ 320 nM), the main signaling receptor of brain-derived neurotrophic factor (BDNF).</t>
    </r>
  </si>
  <si>
    <t>38183-03-8</t>
  </si>
  <si>
    <r>
      <rPr>
        <sz val="12"/>
        <rFont val="Calibri"/>
        <charset val="0"/>
      </rPr>
      <t>http://selleckchem.com/products/7-8-dihydroxyflavone.html</t>
    </r>
  </si>
  <si>
    <r>
      <rPr>
        <sz val="12"/>
        <rFont val="Calibri"/>
        <charset val="0"/>
      </rPr>
      <t>7,8-DHF</t>
    </r>
  </si>
  <si>
    <r>
      <rPr>
        <sz val="12"/>
        <rFont val="Calibri"/>
        <charset val="0"/>
      </rPr>
      <t>OC1=CC=C2C(=O)C=C(OC2=C1O)C3=CC=CC=C3</t>
    </r>
  </si>
  <si>
    <r>
      <rPr>
        <sz val="12"/>
        <rFont val="Calibri"/>
        <charset val="0"/>
      </rPr>
      <t>S9000</t>
    </r>
  </si>
  <si>
    <r>
      <rPr>
        <sz val="12"/>
        <rFont val="Calibri"/>
        <charset val="0"/>
      </rPr>
      <t>7,8-Dihydroxy-4-methylcoumarin</t>
    </r>
  </si>
  <si>
    <r>
      <rPr>
        <sz val="12"/>
        <rFont val="Calibri"/>
        <charset val="0"/>
      </rPr>
      <t>7,8-Dihydroxy-4-methylcoumarin (DHMC) is a precursor in the synthesis of derivatives of 4-methyl coumarin, which has excellent radical scavenging properties.</t>
    </r>
  </si>
  <si>
    <t>2107-77-9</t>
  </si>
  <si>
    <r>
      <rPr>
        <sz val="12"/>
        <rFont val="Calibri"/>
        <charset val="0"/>
      </rPr>
      <t>https://www.selleckchem.com/products/7-8-dihydroxy-4-methylcoumarin.html</t>
    </r>
  </si>
  <si>
    <r>
      <rPr>
        <sz val="12"/>
        <rFont val="Calibri"/>
        <charset val="0"/>
      </rPr>
      <t>DHMC</t>
    </r>
  </si>
  <si>
    <r>
      <rPr>
        <sz val="12"/>
        <rFont val="Calibri"/>
        <charset val="0"/>
      </rPr>
      <t>CC1=CC(=O)OC2=C1C=CC(=C2O)O</t>
    </r>
  </si>
  <si>
    <r>
      <rPr>
        <sz val="12"/>
        <rFont val="Calibri"/>
        <charset val="0"/>
      </rPr>
      <t>S9001</t>
    </r>
  </si>
  <si>
    <r>
      <rPr>
        <sz val="12"/>
        <rFont val="Calibri"/>
        <charset val="0"/>
      </rPr>
      <t>Malic acid</t>
    </r>
  </si>
  <si>
    <r>
      <rPr>
        <sz val="12"/>
        <rFont val="Calibri"/>
        <charset val="0"/>
      </rPr>
      <t>Malic acid (Hydroxybutanedioic acid, 2-Hydroxysuccinic acid) is a common, naturally occurring ingredient in many foods. It is the main acid found in apples and other fruits.</t>
    </r>
  </si>
  <si>
    <t>6915-15-7</t>
  </si>
  <si>
    <r>
      <rPr>
        <sz val="12"/>
        <rFont val="Calibri"/>
        <charset val="0"/>
      </rPr>
      <t>https://www.selleckchem.com/products/malic-acid.html</t>
    </r>
  </si>
  <si>
    <r>
      <rPr>
        <sz val="12"/>
        <rFont val="Calibri"/>
        <charset val="0"/>
      </rPr>
      <t>C4H6O5</t>
    </r>
  </si>
  <si>
    <r>
      <rPr>
        <sz val="12"/>
        <rFont val="Calibri"/>
        <charset val="0"/>
      </rPr>
      <t>Hydroxybutanedioic acid, 2-Hydroxysuccinic acid</t>
    </r>
  </si>
  <si>
    <r>
      <rPr>
        <sz val="12"/>
        <rFont val="Calibri"/>
        <charset val="0"/>
      </rPr>
      <t>OC(CC(O)=O)C(O)=O</t>
    </r>
  </si>
  <si>
    <r>
      <rPr>
        <sz val="12"/>
        <rFont val="Calibri"/>
        <charset val="0"/>
      </rPr>
      <t>S9002</t>
    </r>
  </si>
  <si>
    <r>
      <rPr>
        <sz val="12"/>
        <rFont val="Calibri"/>
        <charset val="0"/>
      </rPr>
      <t>L-Fucose</t>
    </r>
  </si>
  <si>
    <r>
      <rPr>
        <sz val="12"/>
        <rFont val="Calibri"/>
        <charset val="0"/>
      </rPr>
      <t>Fucose (6-Deoxy-L-Galactose, L-fucopyranose) is found on N-linked glycans on the mammalian, insect and plant cell surface. L-Fucose is claimed to have application in cosmetics, pharmaceuticals, and dietary supplements.</t>
    </r>
  </si>
  <si>
    <t>2438-80-4</t>
  </si>
  <si>
    <r>
      <rPr>
        <sz val="12"/>
        <rFont val="Calibri"/>
        <charset val="0"/>
      </rPr>
      <t>https://www.selleckchem.com/products/l-fucose.html</t>
    </r>
  </si>
  <si>
    <r>
      <rPr>
        <sz val="12"/>
        <rFont val="Calibri"/>
        <charset val="0"/>
      </rPr>
      <t>C6H12O5</t>
    </r>
  </si>
  <si>
    <r>
      <rPr>
        <sz val="12"/>
        <rFont val="Calibri"/>
        <charset val="0"/>
      </rPr>
      <t>6-Deoxy-L-Galactose, L-fucopyranose</t>
    </r>
  </si>
  <si>
    <r>
      <rPr>
        <sz val="12"/>
        <rFont val="Calibri"/>
        <charset val="0"/>
      </rPr>
      <t>CC(O)C(O)C(O)C(O)C=O</t>
    </r>
  </si>
  <si>
    <r>
      <rPr>
        <sz val="12"/>
        <rFont val="Calibri"/>
        <charset val="0"/>
      </rPr>
      <t>S9003</t>
    </r>
  </si>
  <si>
    <r>
      <rPr>
        <sz val="12"/>
        <rFont val="Calibri"/>
        <charset val="0"/>
      </rPr>
      <t>(R)-(-)-Mandelic acid</t>
    </r>
  </si>
  <si>
    <r>
      <rPr>
        <sz val="12"/>
        <color rgb="FF000000"/>
        <rFont val="Calibri"/>
        <charset val="0"/>
      </rPr>
      <t>L7600-10</t>
    </r>
  </si>
  <si>
    <r>
      <rPr>
        <sz val="12"/>
        <rFont val="Calibri"/>
        <charset val="0"/>
      </rPr>
      <t>(R)-(-)-Mandelic acid is a synthetic intermediate useful for pharmaceutical synthesis.</t>
    </r>
  </si>
  <si>
    <t>611-71-2</t>
  </si>
  <si>
    <r>
      <rPr>
        <sz val="12"/>
        <rFont val="Calibri"/>
        <charset val="0"/>
      </rPr>
      <t>https://www.selleckchem.com/products/mandelic-acid.html</t>
    </r>
  </si>
  <si>
    <r>
      <rPr>
        <sz val="12"/>
        <rFont val="Calibri"/>
        <charset val="0"/>
      </rPr>
      <t>(R)-a-Hydroxy-benzeneacetic acid; (R)-2-Hydroxy-2-phenylacetic acid; (R)-2-Phenylglycolic acid</t>
    </r>
  </si>
  <si>
    <r>
      <rPr>
        <sz val="12"/>
        <rFont val="Calibri"/>
        <charset val="0"/>
      </rPr>
      <t>OC(C(O)=O)C1=CC=CC=C1</t>
    </r>
  </si>
  <si>
    <r>
      <rPr>
        <sz val="12"/>
        <rFont val="Calibri"/>
        <charset val="0"/>
      </rPr>
      <t>S9007</t>
    </r>
  </si>
  <si>
    <r>
      <rPr>
        <sz val="12"/>
        <rFont val="Calibri"/>
        <charset val="0"/>
      </rPr>
      <t>2'-Deoxyguanosine monohydrate</t>
    </r>
  </si>
  <si>
    <r>
      <rPr>
        <sz val="12"/>
        <rFont val="Calibri"/>
        <charset val="0"/>
      </rPr>
      <t>2'-Deoxyguanosine monohydrate is a kind of purine nucleoside.</t>
    </r>
  </si>
  <si>
    <t>961-07-9</t>
  </si>
  <si>
    <r>
      <rPr>
        <sz val="12"/>
        <rFont val="Calibri"/>
        <charset val="0"/>
      </rPr>
      <t>https://www.selleckchem.com/products/2-deoxyguanosine-monohydrate.html</t>
    </r>
  </si>
  <si>
    <r>
      <rPr>
        <sz val="12"/>
        <rFont val="Calibri"/>
        <charset val="0"/>
      </rPr>
      <t>2'-Deoxy-D-guanosine</t>
    </r>
  </si>
  <si>
    <r>
      <rPr>
        <sz val="12"/>
        <rFont val="Calibri"/>
        <charset val="0"/>
      </rPr>
      <t>NC1=NC2=C(N=C[N]2C3CC(O)C(CO)O3)C(=O)N1</t>
    </r>
  </si>
  <si>
    <r>
      <rPr>
        <sz val="12"/>
        <rFont val="Calibri"/>
        <charset val="0"/>
      </rPr>
      <t>S9008</t>
    </r>
  </si>
  <si>
    <r>
      <rPr>
        <sz val="12"/>
        <rFont val="Calibri"/>
        <charset val="0"/>
      </rPr>
      <t>20-Deoxyingenol</t>
    </r>
  </si>
  <si>
    <r>
      <rPr>
        <sz val="12"/>
        <rFont val="Calibri"/>
        <charset val="0"/>
      </rPr>
      <t>20-Deoxyingenol is a natural compound isolated from the seeds of Euphorbia lathyris L.</t>
    </r>
  </si>
  <si>
    <t>54706-99-9</t>
  </si>
  <si>
    <r>
      <rPr>
        <sz val="12"/>
        <rFont val="Calibri"/>
        <charset val="0"/>
      </rPr>
      <t>https://www.selleckchem.com/products/20-deoxyingenol.html</t>
    </r>
  </si>
  <si>
    <r>
      <rPr>
        <sz val="12"/>
        <rFont val="Calibri"/>
        <charset val="0"/>
      </rPr>
      <t>CC1CC2C(C3C=C(C)C(O)C4(O)C(O)C(=CC14C3=O)C)C2(C)C</t>
    </r>
  </si>
  <si>
    <r>
      <rPr>
        <sz val="12"/>
        <rFont val="Calibri"/>
        <charset val="0"/>
      </rPr>
      <t>S9009</t>
    </r>
  </si>
  <si>
    <r>
      <rPr>
        <sz val="12"/>
        <rFont val="Calibri"/>
        <charset val="0"/>
      </rPr>
      <t>23-Hydroxybetulinic acid</t>
    </r>
  </si>
  <si>
    <r>
      <rPr>
        <sz val="12"/>
        <rFont val="Calibri"/>
        <charset val="0"/>
      </rPr>
      <t>23-Hydroxybetulinic acid is a natural lupanetype pentacyclic triterpene isolated from the root of traditional Chinese herb Pulsatilla chinensis with remarkable antineoplastic activities.</t>
    </r>
  </si>
  <si>
    <t>85999-40-2</t>
  </si>
  <si>
    <r>
      <rPr>
        <sz val="12"/>
        <rFont val="Calibri"/>
        <charset val="0"/>
      </rPr>
      <t>https://www.selleckchem.com/products/23-hydroxybetulinic-acid.html</t>
    </r>
  </si>
  <si>
    <r>
      <rPr>
        <sz val="12"/>
        <rFont val="Calibri"/>
        <charset val="0"/>
      </rPr>
      <t>Anemosapoginin</t>
    </r>
  </si>
  <si>
    <r>
      <rPr>
        <sz val="12"/>
        <rFont val="Calibri"/>
        <charset val="0"/>
      </rPr>
      <t>CC(=C)C1CCC2(CCC3(C)C(CCC4C5(C)CCC(O)C(C)(CO)C5CCC34C)C12)C(O)=O</t>
    </r>
  </si>
  <si>
    <r>
      <rPr>
        <sz val="12"/>
        <rFont val="Calibri"/>
        <charset val="0"/>
      </rPr>
      <t>S9010</t>
    </r>
  </si>
  <si>
    <r>
      <rPr>
        <sz val="12"/>
        <rFont val="Calibri"/>
        <charset val="0"/>
      </rPr>
      <t>Bevirimat</t>
    </r>
  </si>
  <si>
    <r>
      <rPr>
        <sz val="12"/>
        <rFont val="Calibri"/>
        <charset val="0"/>
      </rPr>
      <t>Bevirimat (MPC-4326, PA-457, YK-FH312), the prototype Human Immunodeficiency Virus type 1 (HIV-1) maturation inhibitor, is highly potent in cell culture and efficacious in HIV-1 infected patients.</t>
    </r>
  </si>
  <si>
    <t>174022-42-5</t>
  </si>
  <si>
    <r>
      <rPr>
        <sz val="12"/>
        <rFont val="Calibri"/>
        <charset val="0"/>
      </rPr>
      <t>https://www.selleckchem.com/products/bevirimat.html</t>
    </r>
  </si>
  <si>
    <r>
      <rPr>
        <sz val="12"/>
        <rFont val="Calibri"/>
        <charset val="0"/>
      </rPr>
      <t>C36H56O6</t>
    </r>
  </si>
  <si>
    <r>
      <rPr>
        <sz val="12"/>
        <rFont val="Calibri"/>
        <charset val="0"/>
      </rPr>
      <t>MPC-4326, PA-457, YK-FH312</t>
    </r>
  </si>
  <si>
    <r>
      <rPr>
        <sz val="12"/>
        <rFont val="Calibri"/>
        <charset val="0"/>
      </rPr>
      <t>CC(=C)C1CCC2(CCC3(C)C(CCC4C5(C)CCC(OC(=O)CC(C)(C)C(O)=O)C(C)(C)C5CCC34C)C12)C(O)=O</t>
    </r>
  </si>
  <si>
    <r>
      <rPr>
        <sz val="12"/>
        <rFont val="Calibri"/>
        <charset val="0"/>
      </rPr>
      <t>S9012</t>
    </r>
  </si>
  <si>
    <r>
      <rPr>
        <sz val="12"/>
        <rFont val="Calibri"/>
        <charset val="0"/>
      </rPr>
      <t>Khasianine</t>
    </r>
  </si>
  <si>
    <r>
      <rPr>
        <sz val="12"/>
        <rFont val="Calibri"/>
        <charset val="0"/>
      </rPr>
      <t>Khasianine is a natural product isolated from the herbs of Solanum nigrum L. and exhibits strong activity against liver damage induced by CCl4.</t>
    </r>
  </si>
  <si>
    <t>32449-98-2</t>
  </si>
  <si>
    <r>
      <rPr>
        <sz val="12"/>
        <rFont val="Calibri"/>
        <charset val="0"/>
      </rPr>
      <t>https://www.selleckchem.com/products/khasianine.html</t>
    </r>
  </si>
  <si>
    <r>
      <rPr>
        <sz val="12"/>
        <rFont val="Calibri"/>
        <charset val="0"/>
      </rPr>
      <t>C39H63NO11</t>
    </r>
  </si>
  <si>
    <r>
      <rPr>
        <sz val="12"/>
        <rFont val="Calibri"/>
        <charset val="0"/>
      </rPr>
      <t>CC1CCC2(NC1)OC3CC4C5CC=C6CC(CCC6(C)C5CCC4(C)C3C2C)OC7OC(CO)C(OC8OC(C)C(O)C(O)C8O)C(O)C7O</t>
    </r>
  </si>
  <si>
    <r>
      <rPr>
        <sz val="12"/>
        <rFont val="Calibri"/>
        <charset val="0"/>
      </rPr>
      <t>S9013</t>
    </r>
  </si>
  <si>
    <r>
      <rPr>
        <sz val="12"/>
        <rFont val="Calibri"/>
        <charset val="0"/>
      </rPr>
      <t>Paulownin</t>
    </r>
  </si>
  <si>
    <r>
      <rPr>
        <sz val="12"/>
        <rFont val="Calibri"/>
        <charset val="0"/>
      </rPr>
      <t>Paulownin, a</t>
    </r>
    <r>
      <rPr>
        <sz val="12"/>
        <rFont val="Calibri"/>
        <charset val="0"/>
      </rPr>
      <t xml:space="preserve">  </t>
    </r>
    <r>
      <rPr>
        <sz val="12"/>
        <rFont val="Calibri"/>
        <charset val="0"/>
      </rPr>
      <t>furofuran lignan from Paulownia tomentosa, has anti-inflammation, analgesia, immunity, hypoglycemia properties.</t>
    </r>
  </si>
  <si>
    <t>13040-46-5</t>
  </si>
  <si>
    <r>
      <rPr>
        <sz val="12"/>
        <rFont val="Calibri"/>
        <charset val="0"/>
      </rPr>
      <t>https://www.selleckchem.com/products/paulownin.html</t>
    </r>
  </si>
  <si>
    <r>
      <rPr>
        <sz val="12"/>
        <rFont val="Calibri"/>
        <charset val="0"/>
      </rPr>
      <t>C20H18O7</t>
    </r>
  </si>
  <si>
    <r>
      <rPr>
        <sz val="12"/>
        <rFont val="Calibri"/>
        <charset val="0"/>
      </rPr>
      <t>OC12COC(C1COC2C3=CC4=C(OCO4)C=C3)C5=CC6=C(OCO6)C=C5</t>
    </r>
  </si>
  <si>
    <r>
      <rPr>
        <sz val="12"/>
        <rFont val="Calibri"/>
        <charset val="0"/>
      </rPr>
      <t>S9017</t>
    </r>
  </si>
  <si>
    <r>
      <rPr>
        <sz val="12"/>
        <rFont val="Calibri"/>
        <charset val="0"/>
      </rPr>
      <t>Columbianadin</t>
    </r>
  </si>
  <si>
    <r>
      <rPr>
        <sz val="12"/>
        <rFont val="Calibri"/>
        <charset val="0"/>
      </rPr>
      <t>Columbianadin (Zosimin, 2-Butenoic acid), a natural coumarin from Angelica decursiva, is known to have various biological activities including calcium-channel blocking activity, cytotoxic activity against various cancer cell lines, analgesic activities, intestinal absorption and transportation, anti-inflammatory and anti-cancer effects.</t>
    </r>
  </si>
  <si>
    <t>5058-13-9</t>
  </si>
  <si>
    <r>
      <rPr>
        <sz val="12"/>
        <rFont val="Calibri"/>
        <charset val="0"/>
      </rPr>
      <t>https://www.selleckchem.com/products/columbianadin.html</t>
    </r>
  </si>
  <si>
    <r>
      <rPr>
        <sz val="12"/>
        <rFont val="Calibri"/>
        <charset val="0"/>
      </rPr>
      <t>Zosimin, 2-Butenoic acid</t>
    </r>
  </si>
  <si>
    <r>
      <rPr>
        <sz val="12"/>
        <rFont val="Calibri"/>
        <charset val="0"/>
      </rPr>
      <t>C\C=C(C)/C(=O)OC(C)(C)C1CC2=C(O1)C=CC3=C2OC(=O)C=C3</t>
    </r>
  </si>
  <si>
    <r>
      <rPr>
        <sz val="12"/>
        <rFont val="Calibri"/>
        <charset val="0"/>
      </rPr>
      <t>S9018</t>
    </r>
  </si>
  <si>
    <r>
      <rPr>
        <sz val="12"/>
        <rFont val="Calibri"/>
        <charset val="0"/>
      </rPr>
      <t>Luteoloside</t>
    </r>
  </si>
  <si>
    <r>
      <rPr>
        <sz val="12"/>
        <rFont val="Calibri"/>
        <charset val="0"/>
      </rPr>
      <t>3C-Like Protease,ADC Cytotoxin,Enterovirus</t>
    </r>
  </si>
  <si>
    <r>
      <rPr>
        <sz val="12"/>
        <rFont val="Calibri"/>
        <charset val="0"/>
      </rPr>
      <t>Luteoloside (Cynaroside, Luteolin 7-β-D-Glucopyranoside) is a member of the flavonoids family that exhibits several bioactivities including anti-microbial and anti-cancer activities. It is an inhibitor of 3C Protease of Enterovirus 71 with an IC50 value of 0.36 mM.</t>
    </r>
  </si>
  <si>
    <t>5373-11-5</t>
  </si>
  <si>
    <r>
      <rPr>
        <sz val="12"/>
        <rFont val="Calibri"/>
        <charset val="0"/>
      </rPr>
      <t>https://www.selleckchem.com/products/luteoloside.html</t>
    </r>
  </si>
  <si>
    <r>
      <rPr>
        <sz val="12"/>
        <rFont val="Calibri"/>
        <charset val="0"/>
      </rPr>
      <t>C21H20O11</t>
    </r>
  </si>
  <si>
    <r>
      <rPr>
        <sz val="12"/>
        <rFont val="Calibri"/>
        <charset val="0"/>
      </rPr>
      <t>Cynaroside, Luteolin 7-β-D-Glucopyranoside</t>
    </r>
  </si>
  <si>
    <r>
      <rPr>
        <sz val="12"/>
        <rFont val="Calibri"/>
        <charset val="0"/>
      </rPr>
      <t>OCC1OC(OC2=CC3=C(C(=C2)O)C(=O)C=C(O3)C4=CC=C(O)C(=C4)O)C(O)C(O)C1O</t>
    </r>
  </si>
  <si>
    <r>
      <rPr>
        <sz val="12"/>
        <rFont val="Calibri"/>
        <charset val="0"/>
      </rPr>
      <t>S9020</t>
    </r>
  </si>
  <si>
    <r>
      <rPr>
        <sz val="12"/>
        <rFont val="Calibri"/>
        <charset val="0"/>
      </rPr>
      <t>Dihydrotanshinone I</t>
    </r>
  </si>
  <si>
    <r>
      <rPr>
        <sz val="12"/>
        <rFont val="Calibri"/>
        <charset val="0"/>
      </rPr>
      <t>Dihydrotanshinone I (15,16-dihydrotanshinone I) is a naturally occurring compound extracted from Salvia miltiorrhiza Bunge, also known as Chinese sage, red sage root, and the Chinese herbal Dan Shen. It is a potent inhibitor of the HuR:RNA interaction, active in the low nanomolar range, mainly by limiting the association rate of HuR with RNA.</t>
    </r>
  </si>
  <si>
    <t>87205-99-0</t>
  </si>
  <si>
    <r>
      <rPr>
        <sz val="12"/>
        <rFont val="Calibri"/>
        <charset val="0"/>
      </rPr>
      <t>https://www.selleckchem.com/products/dihydrotanshinone-i.html</t>
    </r>
  </si>
  <si>
    <r>
      <rPr>
        <sz val="12"/>
        <rFont val="Calibri"/>
        <charset val="0"/>
      </rPr>
      <t>C18H14O3</t>
    </r>
  </si>
  <si>
    <r>
      <rPr>
        <sz val="12"/>
        <rFont val="Calibri"/>
        <charset val="0"/>
      </rPr>
      <t>15,16-dihydrotanshinone I</t>
    </r>
  </si>
  <si>
    <r>
      <rPr>
        <sz val="12"/>
        <rFont val="Calibri"/>
        <charset val="0"/>
      </rPr>
      <t>CC1COC2=C1C(=O)C(=O)C3=C2C=CC4=C3C=CC=C4C</t>
    </r>
  </si>
  <si>
    <r>
      <rPr>
        <sz val="12"/>
        <rFont val="Calibri"/>
        <charset val="0"/>
      </rPr>
      <t>S9021</t>
    </r>
  </si>
  <si>
    <r>
      <rPr>
        <sz val="12"/>
        <rFont val="Calibri"/>
        <charset val="0"/>
      </rPr>
      <t>(20R)Ginsenoside Rg3</t>
    </r>
  </si>
  <si>
    <r>
      <rPr>
        <sz val="12"/>
        <rFont val="Calibri"/>
        <charset val="0"/>
      </rPr>
      <t>(20R)Ginsenoside Rg3 is extracted from traditional Chinese medicine, red ginseng. It has a role as an antioxidant and a plant metabolite.</t>
    </r>
  </si>
  <si>
    <t>38243-03-7</t>
  </si>
  <si>
    <r>
      <rPr>
        <sz val="12"/>
        <rFont val="Calibri"/>
        <charset val="0"/>
      </rPr>
      <t>https://www.selleckchem.com/products/20r-ginsenoside-rg3.html</t>
    </r>
  </si>
  <si>
    <r>
      <rPr>
        <sz val="12"/>
        <rFont val="Calibri"/>
        <charset val="0"/>
      </rPr>
      <t>C42H72O13</t>
    </r>
  </si>
  <si>
    <r>
      <rPr>
        <sz val="12"/>
        <rFont val="Calibri"/>
        <charset val="0"/>
      </rPr>
      <t>OG15964</t>
    </r>
  </si>
  <si>
    <r>
      <rPr>
        <sz val="12"/>
        <rFont val="Calibri"/>
        <charset val="0"/>
      </rPr>
      <t>CC(C)=CCCC(C)(O)C1CCC2(C)C1C(O)CC3C4(C)CCC(OC5OC(CO)C(O)C(O)C5OC6OC(CO)C(O)C(O)C6O)C(C)(C)C4CCC23C</t>
    </r>
  </si>
  <si>
    <r>
      <rPr>
        <sz val="12"/>
        <rFont val="Calibri"/>
        <charset val="0"/>
      </rPr>
      <t>S9022</t>
    </r>
  </si>
  <si>
    <r>
      <rPr>
        <sz val="12"/>
        <rFont val="Calibri"/>
        <charset val="0"/>
      </rPr>
      <t>20S-Ginsenoside Rg3</t>
    </r>
  </si>
  <si>
    <r>
      <rPr>
        <sz val="12"/>
        <rFont val="Calibri"/>
        <charset val="0"/>
      </rPr>
      <t>20S-Ginsenoside Rg3 is extracted from traditional Chinese medicine, red ginseng. It exihits neuromodulatory, cognition enhancing, anti-inflammatory, antioxidative, anti-angiogenic, and anticancer activities.</t>
    </r>
  </si>
  <si>
    <t>14197-60-5</t>
  </si>
  <si>
    <r>
      <rPr>
        <sz val="12"/>
        <rFont val="Calibri"/>
        <charset val="0"/>
      </rPr>
      <t>https://www.selleckchem.com/products/20s-ginsenoside-rg3.html</t>
    </r>
  </si>
  <si>
    <r>
      <rPr>
        <sz val="12"/>
        <rFont val="Calibri"/>
        <charset val="0"/>
      </rPr>
      <t>3b-[2-O-b-D-Glucopyranosyl-b-D-glucopyranosyl)oxy]-dammar-24-ene-12b, 20 diol</t>
    </r>
  </si>
  <si>
    <r>
      <rPr>
        <sz val="12"/>
        <rFont val="Calibri"/>
        <charset val="0"/>
      </rPr>
      <t>S9023</t>
    </r>
  </si>
  <si>
    <r>
      <rPr>
        <sz val="12"/>
        <rFont val="Calibri"/>
        <charset val="0"/>
      </rPr>
      <t>20S-Ginsenoside Rh2</t>
    </r>
  </si>
  <si>
    <r>
      <rPr>
        <sz val="12"/>
        <rFont val="Calibri"/>
        <charset val="0"/>
      </rPr>
      <t>20S-Ginsenoside Rh2 is a ginsenoside found in Panax species and inhibits cancer development, progression, and metastasis.</t>
    </r>
  </si>
  <si>
    <t>78214-33-2</t>
  </si>
  <si>
    <r>
      <rPr>
        <sz val="12"/>
        <rFont val="Calibri"/>
        <charset val="0"/>
      </rPr>
      <t>https://www.selleckchem.com/products/20s-ginsenoside-rh2.html</t>
    </r>
  </si>
  <si>
    <r>
      <rPr>
        <sz val="12"/>
        <rFont val="Calibri"/>
        <charset val="0"/>
      </rPr>
      <t>C36H62O8</t>
    </r>
  </si>
  <si>
    <r>
      <rPr>
        <sz val="12"/>
        <rFont val="Calibri"/>
        <charset val="0"/>
      </rPr>
      <t>(3b, 12b)-12, 20-Dihydroxydammar-24-en-3-yl b-D-glucopyranoside; Δ20(22)-Ginsenoside Rg6; (20E)-Ginsenoside F4</t>
    </r>
  </si>
  <si>
    <r>
      <rPr>
        <sz val="12"/>
        <rFont val="Calibri"/>
        <charset val="0"/>
      </rPr>
      <t>CC(C)=CCCC(C)(O)C1CCC2(C)C1C(O)CC3C4(C)CCC(OC5OC(CO)C(O)C(O)C5O)C(C)(C)C4CCC23C</t>
    </r>
  </si>
  <si>
    <r>
      <rPr>
        <sz val="12"/>
        <rFont val="Calibri"/>
        <charset val="0"/>
      </rPr>
      <t>S9026</t>
    </r>
  </si>
  <si>
    <r>
      <rPr>
        <sz val="12"/>
        <rFont val="Calibri"/>
        <charset val="0"/>
      </rPr>
      <t>Hastatoside</t>
    </r>
  </si>
  <si>
    <r>
      <rPr>
        <sz val="12"/>
        <rFont val="Calibri"/>
        <charset val="0"/>
      </rPr>
      <t>Hastatoside is a characteristic constituent of</t>
    </r>
    <r>
      <rPr>
        <sz val="12"/>
        <rFont val="Calibri"/>
        <charset val="0"/>
      </rPr>
      <t xml:space="preserve">  </t>
    </r>
    <r>
      <rPr>
        <sz val="12"/>
        <rFont val="Calibri"/>
        <charset val="0"/>
      </rPr>
      <t>V. officinalis and exhibit various biological activities including sleep-promoting, antioxidant and hepatoprotective activity.</t>
    </r>
  </si>
  <si>
    <t>50816-24-5</t>
  </si>
  <si>
    <r>
      <rPr>
        <sz val="12"/>
        <rFont val="Calibri"/>
        <charset val="0"/>
      </rPr>
      <t>https://www.selleckchem.com/products/hastatoside.html</t>
    </r>
  </si>
  <si>
    <r>
      <rPr>
        <sz val="12"/>
        <rFont val="Calibri"/>
        <charset val="0"/>
      </rPr>
      <t>C17H24O11</t>
    </r>
  </si>
  <si>
    <r>
      <rPr>
        <sz val="12"/>
        <rFont val="Calibri"/>
        <charset val="0"/>
      </rPr>
      <t>COC(=O)C1=COC(OC2OC(CO)C(O)C(O)C2O)C3C(C)CC(=O)C13O</t>
    </r>
  </si>
  <si>
    <r>
      <rPr>
        <sz val="12"/>
        <rFont val="Calibri"/>
        <charset val="0"/>
      </rPr>
      <t>S9027</t>
    </r>
  </si>
  <si>
    <r>
      <rPr>
        <sz val="12"/>
        <rFont val="Calibri"/>
        <charset val="0"/>
      </rPr>
      <t>Corynoxine</t>
    </r>
  </si>
  <si>
    <r>
      <rPr>
        <sz val="12"/>
        <rFont val="Calibri"/>
        <charset val="0"/>
      </rPr>
      <t>Corynoxine, a natural oxindole alkaloid, is a new autophagy enhancer.</t>
    </r>
  </si>
  <si>
    <t>6877-32-3</t>
  </si>
  <si>
    <r>
      <rPr>
        <sz val="12"/>
        <rFont val="Calibri"/>
        <charset val="0"/>
      </rPr>
      <t>https://www.selleckchem.com/products/corynoxine.html</t>
    </r>
  </si>
  <si>
    <r>
      <rPr>
        <sz val="12"/>
        <rFont val="Calibri"/>
        <charset val="0"/>
      </rPr>
      <t>C22H28N2O4</t>
    </r>
  </si>
  <si>
    <r>
      <rPr>
        <sz val="12"/>
        <rFont val="Calibri"/>
        <charset val="0"/>
      </rPr>
      <t>FC74140</t>
    </r>
  </si>
  <si>
    <r>
      <rPr>
        <sz val="12"/>
        <rFont val="Calibri"/>
        <charset val="0"/>
      </rPr>
      <t>CCC1CN2CCC3(C2CC1\C(=C/OC)C(=O)OC)C(=O)NC4=C3C=CC=C4</t>
    </r>
  </si>
  <si>
    <r>
      <rPr>
        <sz val="12"/>
        <rFont val="Calibri"/>
        <charset val="0"/>
      </rPr>
      <t>S9031</t>
    </r>
  </si>
  <si>
    <r>
      <rPr>
        <sz val="12"/>
        <rFont val="Calibri"/>
        <charset val="0"/>
      </rPr>
      <t>Gambogenic acid</t>
    </r>
  </si>
  <si>
    <r>
      <rPr>
        <sz val="12"/>
        <rFont val="Calibri"/>
        <charset val="0"/>
      </rPr>
      <t>EZH1/2,FGFR</t>
    </r>
  </si>
  <si>
    <r>
      <rPr>
        <sz val="12"/>
        <rFont val="Calibri"/>
        <charset val="0"/>
      </rPr>
      <t>Gambogenic Acid, identified from Gamboge, is an inhibitor of the FGFR signaling pathway in erlotinib-resistant non-small-cell lung cancer (NSCLC) and exhibits anti-tumor effects. Gambogenic acid acts is also an effective inhibitor of EZH2 that specifically and covalently binds to Cys668 within the EZH2-SET domain, and triggers EZH2 ubiquitination.</t>
    </r>
  </si>
  <si>
    <t>173932-75-7</t>
  </si>
  <si>
    <r>
      <rPr>
        <sz val="12"/>
        <rFont val="Calibri"/>
        <charset val="0"/>
      </rPr>
      <t>https://www.selleckchem.com/products/gambogenic-acid.html</t>
    </r>
  </si>
  <si>
    <r>
      <rPr>
        <sz val="12"/>
        <rFont val="Calibri"/>
        <charset val="0"/>
      </rPr>
      <t>C38H46O8</t>
    </r>
  </si>
  <si>
    <r>
      <rPr>
        <sz val="12"/>
        <rFont val="Calibri"/>
        <charset val="0"/>
      </rPr>
      <t>CC(C)=CCC/C(C)=C/CC1=C(O)C2=C(OC34C5CC(C=C3C2=O)C(=O)C4(C\C=C(\C)C(O)=O)OC5(C)C)C(=C1O)CC=C(C)C</t>
    </r>
  </si>
  <si>
    <r>
      <rPr>
        <sz val="12"/>
        <rFont val="Calibri"/>
        <charset val="0"/>
      </rPr>
      <t>S9032</t>
    </r>
  </si>
  <si>
    <r>
      <rPr>
        <sz val="12"/>
        <rFont val="Calibri"/>
        <charset val="0"/>
      </rPr>
      <t>Sanguinarine</t>
    </r>
  </si>
  <si>
    <r>
      <rPr>
        <sz val="12"/>
        <rFont val="Calibri"/>
        <charset val="0"/>
      </rPr>
      <t>Sanguinarine (Pseudochelerythrine, Sanguinarin, Sanguinarium), a benzophenanthridine alkaloid known as an anti-inflammatory agent, is a potent inhibitor of NF-κB activation.</t>
    </r>
  </si>
  <si>
    <t>2447-54-3</t>
  </si>
  <si>
    <r>
      <rPr>
        <sz val="12"/>
        <rFont val="Calibri"/>
        <charset val="0"/>
      </rPr>
      <t>https://www.selleckchem.com/products/sanguinarine.html</t>
    </r>
  </si>
  <si>
    <r>
      <rPr>
        <sz val="12"/>
        <rFont val="Calibri"/>
        <charset val="0"/>
      </rPr>
      <t>C20H14NO4</t>
    </r>
  </si>
  <si>
    <r>
      <rPr>
        <sz val="12"/>
        <rFont val="Calibri"/>
        <charset val="0"/>
      </rPr>
      <t>Pseudochelerythrine, Sanguinarin, Sanguinarium</t>
    </r>
  </si>
  <si>
    <r>
      <rPr>
        <sz val="12"/>
        <rFont val="Calibri"/>
        <charset val="0"/>
      </rPr>
      <t>C[N+]1=CC2=C3OCOC3=CC=C2C4=C1C5=CC6=C(OCO6)C=C5C=C4</t>
    </r>
  </si>
  <si>
    <r>
      <rPr>
        <sz val="12"/>
        <rFont val="Calibri"/>
        <charset val="0"/>
      </rPr>
      <t>S9033</t>
    </r>
  </si>
  <si>
    <r>
      <rPr>
        <sz val="12"/>
        <rFont val="Calibri"/>
        <charset val="0"/>
      </rPr>
      <t>Incensole acetate</t>
    </r>
  </si>
  <si>
    <r>
      <rPr>
        <sz val="12"/>
        <rFont val="Calibri"/>
        <charset val="0"/>
      </rPr>
      <t>Incensole acetate, isolated from Boswellia Resin, is a novel anti-inflammatory compound that inhibits NF-κB activation.</t>
    </r>
  </si>
  <si>
    <t>34701-53-6</t>
  </si>
  <si>
    <r>
      <rPr>
        <sz val="12"/>
        <rFont val="Calibri"/>
        <charset val="0"/>
      </rPr>
      <t>https://www.selleckchem.com/products/incensole-acetate.html</t>
    </r>
  </si>
  <si>
    <r>
      <rPr>
        <sz val="12"/>
        <rFont val="Calibri"/>
        <charset val="0"/>
      </rPr>
      <t>FI145245</t>
    </r>
  </si>
  <si>
    <r>
      <rPr>
        <sz val="12"/>
        <rFont val="Calibri"/>
        <charset val="0"/>
      </rPr>
      <t>CC(C)C12CCC(C)(O1)C(CC/C(=C/CC\C(=C\C2)C)C)OC(C)=O</t>
    </r>
  </si>
  <si>
    <r>
      <rPr>
        <sz val="12"/>
        <rFont val="Calibri"/>
        <charset val="0"/>
      </rPr>
      <t>S9034</t>
    </r>
  </si>
  <si>
    <r>
      <rPr>
        <sz val="12"/>
        <rFont val="Calibri"/>
        <charset val="0"/>
      </rPr>
      <t>Isochlorogenic acid C</t>
    </r>
  </si>
  <si>
    <r>
      <rPr>
        <sz val="12"/>
        <rFont val="Calibri"/>
        <charset val="0"/>
      </rPr>
      <t>Isochlorogenic acid C (3,4-Dicaffeoylquinic acid; 4,5-Dicaffeoylquinic acid), which is a di-O-caffeoyl derivative of chlorogenic acid, is a well-known antioxidant from herbal plants and shows anti-viral effects against EV71.</t>
    </r>
  </si>
  <si>
    <t>57378-72-0</t>
  </si>
  <si>
    <r>
      <rPr>
        <sz val="12"/>
        <rFont val="Calibri"/>
        <charset val="0"/>
      </rPr>
      <t>https://www.selleckchem.com/products/isochlorogenic-acid-c.html</t>
    </r>
  </si>
  <si>
    <r>
      <rPr>
        <sz val="12"/>
        <rFont val="Calibri"/>
        <charset val="0"/>
      </rPr>
      <t>C25H24O12</t>
    </r>
  </si>
  <si>
    <r>
      <rPr>
        <sz val="12"/>
        <rFont val="Calibri"/>
        <charset val="0"/>
      </rPr>
      <t>3,4-Dicaffeoylquinic acid; 4,5-Dicaffeoylquinic acid</t>
    </r>
  </si>
  <si>
    <r>
      <rPr>
        <sz val="12"/>
        <rFont val="Calibri"/>
        <charset val="0"/>
      </rPr>
      <t>OC1CC(O)(CC(OC(=O)\C=C\C2=CC=C(O)C(=C2)O)C1OC(=O)\C=C\C3=CC=C(O)C(=C3)O)C(O)=O</t>
    </r>
  </si>
  <si>
    <r>
      <rPr>
        <sz val="12"/>
        <rFont val="Calibri"/>
        <charset val="0"/>
      </rPr>
      <t>S9035</t>
    </r>
  </si>
  <si>
    <r>
      <rPr>
        <sz val="12"/>
        <rFont val="Calibri"/>
        <charset val="0"/>
      </rPr>
      <t>Isovitexin</t>
    </r>
  </si>
  <si>
    <r>
      <rPr>
        <sz val="12"/>
        <rFont val="Calibri"/>
        <charset val="0"/>
      </rPr>
      <t>Isovitexin (saponaretin, Apigenin-6-C-glucoside), an active component of many traditional Chinese medicines, has various activities, such as anti-oxidant, anti-inflammatory, anti-alzheimer disease (AD) effects and so on.</t>
    </r>
  </si>
  <si>
    <t>29702-25-8</t>
  </si>
  <si>
    <r>
      <rPr>
        <sz val="12"/>
        <rFont val="Calibri"/>
        <charset val="0"/>
      </rPr>
      <t>https://www.selleckchem.com/products/isovitexin.html</t>
    </r>
  </si>
  <si>
    <r>
      <rPr>
        <sz val="12"/>
        <rFont val="Calibri"/>
        <charset val="0"/>
      </rPr>
      <t>saponaretin, Apigenin-6-C-glucoside</t>
    </r>
  </si>
  <si>
    <r>
      <rPr>
        <sz val="12"/>
        <rFont val="Calibri"/>
        <charset val="0"/>
      </rPr>
      <t>OCC1OC(C(O)C(O)C1O)C2=C(O)C3=C(OC(=CC3=O)C4=CC=C(O)C=C4)C=C2O</t>
    </r>
  </si>
  <si>
    <r>
      <rPr>
        <sz val="12"/>
        <rFont val="Calibri"/>
        <charset val="0"/>
      </rPr>
      <t>S9036</t>
    </r>
  </si>
  <si>
    <r>
      <rPr>
        <sz val="12"/>
        <rFont val="Calibri"/>
        <charset val="0"/>
      </rPr>
      <t>(20R)Ginsenoside Rh2</t>
    </r>
  </si>
  <si>
    <r>
      <rPr>
        <sz val="12"/>
        <rFont val="Calibri"/>
        <charset val="0"/>
      </rPr>
      <t>(20R)Ginsenoside Rh2, a natural compound found in Panax ginseng, shows antiviral and anticancer activities. It is a matrix metalloproteinase (MMP) inhibitor.,</t>
    </r>
  </si>
  <si>
    <t>112246-15-8</t>
  </si>
  <si>
    <r>
      <rPr>
        <sz val="12"/>
        <rFont val="Calibri"/>
        <charset val="0"/>
      </rPr>
      <t>https://www.selleckchem.com/products/20r-ginsenoside-rh2.html</t>
    </r>
  </si>
  <si>
    <r>
      <rPr>
        <sz val="12"/>
        <rFont val="Calibri"/>
        <charset val="0"/>
      </rPr>
      <t>FG73845</t>
    </r>
  </si>
  <si>
    <r>
      <rPr>
        <sz val="12"/>
        <rFont val="Calibri"/>
        <charset val="0"/>
      </rPr>
      <t>S9038</t>
    </r>
  </si>
  <si>
    <r>
      <rPr>
        <sz val="12"/>
        <rFont val="Calibri"/>
        <charset val="0"/>
      </rPr>
      <t>Calycosin</t>
    </r>
  </si>
  <si>
    <r>
      <rPr>
        <sz val="12"/>
        <rFont val="Calibri"/>
        <charset val="0"/>
      </rPr>
      <t>Calycosin (3'-Hydroxyformononetin), an isoflavonoid, is the major active component in Radix Astragali. It shows antitumor, anti-inflammatory, neuroprotective and pro-angiogenesis effects.</t>
    </r>
  </si>
  <si>
    <t>20575-57-9</t>
  </si>
  <si>
    <r>
      <rPr>
        <sz val="12"/>
        <rFont val="Calibri"/>
        <charset val="0"/>
      </rPr>
      <t>https://www.selleckchem.com/products/calycosin.html</t>
    </r>
  </si>
  <si>
    <r>
      <rPr>
        <sz val="12"/>
        <rFont val="Calibri"/>
        <charset val="0"/>
      </rPr>
      <t>3'-Hydroxyformononetin</t>
    </r>
  </si>
  <si>
    <r>
      <rPr>
        <sz val="12"/>
        <rFont val="Calibri"/>
        <charset val="0"/>
      </rPr>
      <t>COC1=C(O)C=C(C=C1)C2=COC3=C(C=CC(=C3)O)C2=O</t>
    </r>
  </si>
  <si>
    <r>
      <rPr>
        <sz val="12"/>
        <rFont val="Calibri"/>
        <charset val="0"/>
      </rPr>
      <t>S9039</t>
    </r>
  </si>
  <si>
    <r>
      <rPr>
        <sz val="12"/>
        <rFont val="Calibri"/>
        <charset val="0"/>
      </rPr>
      <t>Albiflorin</t>
    </r>
  </si>
  <si>
    <r>
      <rPr>
        <sz val="12"/>
        <rFont val="Calibri"/>
        <charset val="0"/>
      </rPr>
      <t>Albiflorin, a natural product isolated from Paeoniae Radix, is a novel 5-HT and NE reuptake inhibitor with high selectivity.</t>
    </r>
  </si>
  <si>
    <t>39011-90-0</t>
  </si>
  <si>
    <r>
      <rPr>
        <sz val="12"/>
        <rFont val="Calibri"/>
        <charset val="0"/>
      </rPr>
      <t>https://www.selleckchem.com/products/albiflorin.html</t>
    </r>
  </si>
  <si>
    <r>
      <rPr>
        <sz val="12"/>
        <rFont val="Calibri"/>
        <charset val="0"/>
      </rPr>
      <t>OA10410</t>
    </r>
  </si>
  <si>
    <r>
      <rPr>
        <sz val="12"/>
        <rFont val="Calibri"/>
        <charset val="0"/>
      </rPr>
      <t>CC12CC(O)C3CC1(OC4OC(CO)C(O)C(O)C4O)C3(COC(=O)C5=CC=CC=C5)C(=O)O2</t>
    </r>
  </si>
  <si>
    <r>
      <rPr>
        <sz val="12"/>
        <rFont val="Calibri"/>
        <charset val="0"/>
      </rPr>
      <t>S9040</t>
    </r>
  </si>
  <si>
    <r>
      <rPr>
        <sz val="12"/>
        <rFont val="Calibri"/>
        <charset val="0"/>
      </rPr>
      <t>Maslinic acid</t>
    </r>
  </si>
  <si>
    <r>
      <rPr>
        <sz val="12"/>
        <rFont val="Calibri"/>
        <charset val="0"/>
      </rPr>
      <t>Maslinic Acid (Crategolic Acid, 2α-Hydroxyoleanoic Acid), a Natural Triterpene, exerts a wide range of biological activities, i.e. antitumor, antidiabetic, antioxidant, cardioprotective, neuroprotective, antiparasitic and growth-stimulating. MA significantly suppresses the DNA-binding activity of NF-κB p65 in LPS-induced RAW 264.7 cells.</t>
    </r>
  </si>
  <si>
    <t>4373-41-5</t>
  </si>
  <si>
    <r>
      <rPr>
        <sz val="12"/>
        <rFont val="Calibri"/>
        <charset val="0"/>
      </rPr>
      <t>https://www.selleckchem.com/products/maslinic-acid.html</t>
    </r>
  </si>
  <si>
    <r>
      <rPr>
        <sz val="12"/>
        <rFont val="Calibri"/>
        <charset val="0"/>
      </rPr>
      <t>Crategolic Acid, 2α-Hydroxyoleanoic Acid</t>
    </r>
  </si>
  <si>
    <r>
      <rPr>
        <sz val="12"/>
        <rFont val="Calibri"/>
        <charset val="0"/>
      </rPr>
      <t>CC1(C)CCC2(CCC3(C)C(=CCC4C5(C)CC(O)C(O)C(C)(C)C5CCC34C)C2C1)C(O)=O</t>
    </r>
  </si>
  <si>
    <r>
      <rPr>
        <sz val="12"/>
        <rFont val="Calibri"/>
        <charset val="0"/>
      </rPr>
      <t>S9041</t>
    </r>
  </si>
  <si>
    <r>
      <rPr>
        <sz val="12"/>
        <rFont val="Calibri"/>
        <charset val="0"/>
      </rPr>
      <t>Corosolic acid</t>
    </r>
  </si>
  <si>
    <r>
      <rPr>
        <sz val="12"/>
        <rFont val="Calibri"/>
        <charset val="0"/>
      </rPr>
      <t>Corosolic acid (Glucosol, Colosic acid, 2α-Hydroxyursolic acid) is one of the pentacyclic triterpenoids isolated from Lagerstroemia speciose and has been reported to exhibit anti-cancer and anti-proliferative activities in various cancer cells.</t>
    </r>
  </si>
  <si>
    <t>4547-24-4</t>
  </si>
  <si>
    <r>
      <rPr>
        <sz val="12"/>
        <rFont val="Calibri"/>
        <charset val="0"/>
      </rPr>
      <t>https://www.selleckchem.com/products/corosolic-acid.html</t>
    </r>
  </si>
  <si>
    <r>
      <rPr>
        <sz val="12"/>
        <rFont val="Calibri"/>
        <charset val="0"/>
      </rPr>
      <t>Glucosol, Colosic acid, 2α-Hydroxyursolic acid</t>
    </r>
  </si>
  <si>
    <r>
      <rPr>
        <sz val="12"/>
        <rFont val="Calibri"/>
        <charset val="0"/>
      </rPr>
      <t>CC1CCC2(CCC3(C)C(=CCC4C5(C)CC(O)C(O)C(C)(C)C5CCC34C)C2C1C)C(O)=O</t>
    </r>
  </si>
  <si>
    <r>
      <rPr>
        <sz val="12"/>
        <rFont val="Calibri"/>
        <charset val="0"/>
      </rPr>
      <t>S9042</t>
    </r>
  </si>
  <si>
    <r>
      <rPr>
        <sz val="12"/>
        <rFont val="Calibri"/>
        <charset val="0"/>
      </rPr>
      <t>Wedelolactone</t>
    </r>
  </si>
  <si>
    <r>
      <rPr>
        <sz val="12"/>
        <rFont val="Calibri"/>
        <charset val="0"/>
      </rPr>
      <t>Caspase,IκB/IKK</t>
    </r>
  </si>
  <si>
    <r>
      <rPr>
        <sz val="12"/>
        <rFont val="Calibri"/>
        <charset val="0"/>
      </rPr>
      <t>Wedelolactone, a medicinal plant-derived natural compound, is an inhibitor of IKK that is critical for activation of NF-κB by mediating phosphorylation and degradation of IκBα. Wedelolactone is also an inhibitor of caspase-11.</t>
    </r>
  </si>
  <si>
    <t>524-12-9</t>
  </si>
  <si>
    <r>
      <rPr>
        <sz val="12"/>
        <rFont val="Calibri"/>
        <charset val="0"/>
      </rPr>
      <t>https://www.selleckchem.com/products/wedelolactone.html</t>
    </r>
  </si>
  <si>
    <r>
      <rPr>
        <sz val="12"/>
        <rFont val="Calibri"/>
        <charset val="0"/>
      </rPr>
      <t>C16H10O7</t>
    </r>
  </si>
  <si>
    <r>
      <rPr>
        <sz val="12"/>
        <rFont val="Calibri"/>
        <charset val="0"/>
      </rPr>
      <t>FW73945</t>
    </r>
  </si>
  <si>
    <r>
      <rPr>
        <sz val="12"/>
        <rFont val="Calibri"/>
        <charset val="0"/>
      </rPr>
      <t>COC1=CC2=C(C(=C1)O)C3=C(C(=O)O2)C4=C(O3)C=C(O)C(=C4)O</t>
    </r>
  </si>
  <si>
    <r>
      <rPr>
        <sz val="12"/>
        <rFont val="Calibri"/>
        <charset val="0"/>
      </rPr>
      <t>S9043</t>
    </r>
  </si>
  <si>
    <r>
      <rPr>
        <sz val="12"/>
        <rFont val="Calibri"/>
        <charset val="0"/>
      </rPr>
      <t>6-Shogaol</t>
    </r>
  </si>
  <si>
    <r>
      <rPr>
        <sz val="12"/>
        <rFont val="Calibri"/>
        <charset val="0"/>
      </rPr>
      <t>6-Shogaol, a naturally occuring product found in ginger, has anti-inflammatory and anticancer properties.,</t>
    </r>
  </si>
  <si>
    <t>555-66-8</t>
  </si>
  <si>
    <r>
      <rPr>
        <sz val="12"/>
        <rFont val="Calibri"/>
        <charset val="0"/>
      </rPr>
      <t>https://www.selleckchem.com/products/6-shogaol.html</t>
    </r>
  </si>
  <si>
    <r>
      <rPr>
        <sz val="12"/>
        <rFont val="Calibri"/>
        <charset val="0"/>
      </rPr>
      <t>C17H24O3</t>
    </r>
  </si>
  <si>
    <r>
      <rPr>
        <sz val="12"/>
        <rFont val="Calibri"/>
        <charset val="0"/>
      </rPr>
      <t>FS42771</t>
    </r>
  </si>
  <si>
    <r>
      <rPr>
        <sz val="12"/>
        <rFont val="Calibri"/>
        <charset val="0"/>
      </rPr>
      <t>CCCCC/C=C/C(=O)CCC1=CC=C(O)C(=C1)OC</t>
    </r>
  </si>
  <si>
    <r>
      <rPr>
        <sz val="12"/>
        <rFont val="Calibri"/>
        <charset val="0"/>
      </rPr>
      <t>S9045</t>
    </r>
  </si>
  <si>
    <r>
      <rPr>
        <sz val="12"/>
        <rFont val="Calibri"/>
        <charset val="0"/>
      </rPr>
      <t>Triptophenolide</t>
    </r>
  </si>
  <si>
    <r>
      <rPr>
        <sz val="12"/>
        <rFont val="Calibri"/>
        <charset val="0"/>
      </rPr>
      <t>Androgen Receptor</t>
    </r>
  </si>
  <si>
    <r>
      <rPr>
        <sz val="12"/>
        <rFont val="Calibri"/>
        <charset val="0"/>
      </rPr>
      <t>Triptophenolide (Hypolide), derived from Tripterygium wilfordii, is a pan-antagonist for wild-type and mutant androgen receptors with the IC50 values of 260 nM for AR-WT, 480 nM for AR-F876L, 388 nM for AR-T877A, and 437 nM for W741C+T877A.</t>
    </r>
  </si>
  <si>
    <t>74285-86-2</t>
  </si>
  <si>
    <r>
      <rPr>
        <sz val="12"/>
        <rFont val="Calibri"/>
        <charset val="0"/>
      </rPr>
      <t>https://www.selleckchem.com/products/triptophenolide.html</t>
    </r>
  </si>
  <si>
    <r>
      <rPr>
        <sz val="12"/>
        <rFont val="Calibri"/>
        <charset val="0"/>
      </rPr>
      <t>C20H24O3</t>
    </r>
  </si>
  <si>
    <r>
      <rPr>
        <sz val="12"/>
        <rFont val="Calibri"/>
        <charset val="0"/>
      </rPr>
      <t>Hypolide</t>
    </r>
  </si>
  <si>
    <r>
      <rPr>
        <sz val="12"/>
        <rFont val="Calibri"/>
        <charset val="0"/>
      </rPr>
      <t>CC(C)C1=CC=C2C(=C1O)CCC3C4=C(CCC23C)C(=O)OC4</t>
    </r>
  </si>
  <si>
    <r>
      <rPr>
        <sz val="12"/>
        <rFont val="Calibri"/>
        <charset val="0"/>
      </rPr>
      <t>S9046</t>
    </r>
  </si>
  <si>
    <r>
      <rPr>
        <sz val="12"/>
        <rFont val="Calibri"/>
        <charset val="0"/>
      </rPr>
      <t>Berberine</t>
    </r>
  </si>
  <si>
    <r>
      <rPr>
        <sz val="12"/>
        <rFont val="Calibri"/>
        <charset val="0"/>
      </rPr>
      <t>Berberine (Umbellatine), an alkaloid isolated from Rhizoma coptidis, has broad applications, particularly as an antibacterial agent in the clinic.</t>
    </r>
  </si>
  <si>
    <t>2086-83-1</t>
  </si>
  <si>
    <r>
      <rPr>
        <sz val="12"/>
        <rFont val="Calibri"/>
        <charset val="0"/>
      </rPr>
      <t>https://www.selleckchem.com/products/berberine.html</t>
    </r>
  </si>
  <si>
    <r>
      <rPr>
        <sz val="12"/>
        <rFont val="Calibri"/>
        <charset val="0"/>
      </rPr>
      <t>C20H18NO4</t>
    </r>
  </si>
  <si>
    <r>
      <rPr>
        <sz val="12"/>
        <rFont val="Calibri"/>
        <charset val="0"/>
      </rPr>
      <t>Umbellatine</t>
    </r>
  </si>
  <si>
    <r>
      <rPr>
        <sz val="12"/>
        <rFont val="Calibri"/>
        <charset val="0"/>
      </rPr>
      <t>COC1=C(OC)C2=C(C=C1)C=C3C4=C(CC[N+]3=C2)C=C5OCOC5=C4</t>
    </r>
  </si>
  <si>
    <r>
      <rPr>
        <sz val="12"/>
        <rFont val="Calibri"/>
        <charset val="0"/>
      </rPr>
      <t>S9048</t>
    </r>
  </si>
  <si>
    <r>
      <rPr>
        <sz val="12"/>
        <rFont val="Calibri"/>
        <charset val="0"/>
      </rPr>
      <t>(+)-Gallocatechin</t>
    </r>
  </si>
  <si>
    <r>
      <rPr>
        <sz val="12"/>
        <rFont val="Calibri"/>
        <charset val="0"/>
      </rPr>
      <t>Cannabinoid Receptor</t>
    </r>
  </si>
  <si>
    <r>
      <rPr>
        <sz val="12"/>
        <rFont val="Calibri"/>
        <charset val="0"/>
      </rPr>
      <t>(+)-Gallocatechin, found notably in green tea, has moderate affinity to the human cannabinoid receptor and acts as an antioxidant.</t>
    </r>
  </si>
  <si>
    <t>970-73-0</t>
  </si>
  <si>
    <r>
      <rPr>
        <sz val="12"/>
        <rFont val="Calibri"/>
        <charset val="0"/>
      </rPr>
      <t>https://www.selleckchem.com/products/gallocatechin.html</t>
    </r>
  </si>
  <si>
    <r>
      <rPr>
        <sz val="12"/>
        <rFont val="Calibri"/>
        <charset val="0"/>
      </rPr>
      <t>(2S, 3R)-3, 4-Dihydro-2-(3, 4, 5-trihydroxyphenyl)-2H-1-benzopyran-3, 5, 7-triol; (2S-trans)-3, 4-Dihydro-2-(3, 4, 5-trihydroxyphenyl)-2H-1-benzopyran-3, 5, 7-triol; (-)-Gallocatechol; Gallocatechin</t>
    </r>
  </si>
  <si>
    <r>
      <rPr>
        <sz val="12"/>
        <rFont val="Calibri"/>
        <charset val="0"/>
      </rPr>
      <t>S9049</t>
    </r>
  </si>
  <si>
    <r>
      <rPr>
        <sz val="12"/>
        <rFont val="Calibri"/>
        <charset val="0"/>
      </rPr>
      <t>Parishin A</t>
    </r>
  </si>
  <si>
    <r>
      <rPr>
        <sz val="12"/>
        <rFont val="Calibri"/>
        <charset val="0"/>
      </rPr>
      <t>Parishin A, isolated from the rhizomes of Gastrodia elata, has good neuroprotective effects against brain disorders.</t>
    </r>
  </si>
  <si>
    <t>62499-28-9</t>
  </si>
  <si>
    <r>
      <rPr>
        <sz val="12"/>
        <rFont val="Calibri"/>
        <charset val="0"/>
      </rPr>
      <t>https://www.selleckchem.com/products/parishin-a.html</t>
    </r>
  </si>
  <si>
    <r>
      <rPr>
        <sz val="12"/>
        <rFont val="Calibri"/>
        <charset val="0"/>
      </rPr>
      <t>C45H56O25</t>
    </r>
  </si>
  <si>
    <r>
      <rPr>
        <sz val="12"/>
        <rFont val="Calibri"/>
        <charset val="0"/>
      </rPr>
      <t>FP74230</t>
    </r>
  </si>
  <si>
    <r>
      <rPr>
        <sz val="12"/>
        <rFont val="Calibri"/>
        <charset val="0"/>
      </rPr>
      <t>OCC1OC(OC2=CC=C(COC(=O)CC(O)(CC(=O)OCC3=CC=C(OC4OC(CO)C(O)C(O)C4O)C=C3)C(=O)OCC5=CC=C(OC6OC(CO)C(O)C(O)C6O)C=C5)C=C2)C(O)C(O)C1O</t>
    </r>
  </si>
  <si>
    <r>
      <rPr>
        <sz val="12"/>
        <rFont val="Calibri"/>
        <charset val="0"/>
      </rPr>
      <t>S9051</t>
    </r>
  </si>
  <si>
    <r>
      <rPr>
        <sz val="12"/>
        <rFont val="Calibri"/>
        <charset val="0"/>
      </rPr>
      <t>Asperuloside</t>
    </r>
  </si>
  <si>
    <r>
      <rPr>
        <sz val="12"/>
        <rFont val="Calibri"/>
        <charset val="0"/>
      </rPr>
      <t>Asperuloside, an iridoid glycoside found in Herba Paederiae, is a component from traditional Chinese herbal medicine and exerts anti-inflammatory effect.</t>
    </r>
  </si>
  <si>
    <t>14259-45-1</t>
  </si>
  <si>
    <r>
      <rPr>
        <sz val="12"/>
        <rFont val="Calibri"/>
        <charset val="0"/>
      </rPr>
      <t>https://www.selleckchem.com/products/asperulosid.html</t>
    </r>
  </si>
  <si>
    <r>
      <rPr>
        <sz val="12"/>
        <rFont val="Calibri"/>
        <charset val="0"/>
      </rPr>
      <t>C18H22O11</t>
    </r>
  </si>
  <si>
    <r>
      <rPr>
        <sz val="12"/>
        <rFont val="Calibri"/>
        <charset val="0"/>
      </rPr>
      <t>OA35386</t>
    </r>
  </si>
  <si>
    <r>
      <rPr>
        <sz val="12"/>
        <rFont val="Calibri"/>
        <charset val="0"/>
      </rPr>
      <t>CC(=O)OCC1=CC2OC(=O)C3=COC(OC4OC(CO)C(O)C(O)C4O)C1C23</t>
    </r>
  </si>
  <si>
    <r>
      <rPr>
        <sz val="12"/>
        <rFont val="Calibri"/>
        <charset val="0"/>
      </rPr>
      <t>S9052</t>
    </r>
  </si>
  <si>
    <r>
      <rPr>
        <sz val="12"/>
        <rFont val="Calibri"/>
        <charset val="0"/>
      </rPr>
      <t>Auraptene</t>
    </r>
  </si>
  <si>
    <r>
      <rPr>
        <sz val="12"/>
        <rFont val="Calibri"/>
        <charset val="0"/>
      </rPr>
      <t>Immunology &amp; Inflammation related,Interleukins,MMP</t>
    </r>
  </si>
  <si>
    <r>
      <rPr>
        <sz val="12"/>
        <rFont val="Calibri"/>
        <charset val="0"/>
      </rPr>
      <t>Auraptene (7-geranyloxycoumarin) is a natural coumarin derived from citrus plants and possesses valuable pharmacological properties, including anticarcinogenic, anti-inflammatory, antihelicobacter, antigenotoxic, and neuroprotective effects. Auraptene inhibits matrix metalloproteinase 2 (MMP-2) as well as key inflammatory mediators, including IL-6, IL-8 and chemokine (C-C motif) ligand-5(CCL5).</t>
    </r>
  </si>
  <si>
    <t>495-02-3</t>
  </si>
  <si>
    <r>
      <rPr>
        <sz val="12"/>
        <rFont val="Calibri"/>
        <charset val="0"/>
      </rPr>
      <t>https://www.selleckchem.com/products/auraptene.html</t>
    </r>
  </si>
  <si>
    <r>
      <rPr>
        <sz val="12"/>
        <rFont val="Calibri"/>
        <charset val="0"/>
      </rPr>
      <t>C19H22O3</t>
    </r>
  </si>
  <si>
    <r>
      <rPr>
        <sz val="12"/>
        <rFont val="Calibri"/>
        <charset val="0"/>
      </rPr>
      <t>7-geranyloxycoumarin</t>
    </r>
  </si>
  <si>
    <r>
      <rPr>
        <sz val="12"/>
        <rFont val="Calibri"/>
        <charset val="0"/>
      </rPr>
      <t>CC(C)=CCC/C(C)=C/COC1=CC2=C(C=CC(=O)O2)C=C1</t>
    </r>
  </si>
  <si>
    <r>
      <rPr>
        <sz val="12"/>
        <rFont val="Calibri"/>
        <charset val="0"/>
      </rPr>
      <t>S9055</t>
    </r>
  </si>
  <si>
    <r>
      <rPr>
        <sz val="12"/>
        <rFont val="Calibri"/>
        <charset val="0"/>
      </rPr>
      <t>Salvianolic acid A</t>
    </r>
  </si>
  <si>
    <r>
      <rPr>
        <sz val="12"/>
        <rFont val="Calibri"/>
        <charset val="0"/>
      </rPr>
      <t>Salvianolic acid A (Dan Phenolic Acid A), a water-soluble compound extracted from Radix Salvia miltiorrhiza (Danshen), is an antioxidant and free radical scavenging compound that also acts as an inhibitor of the protein-protein interaction mediated by SH2 domains of Src-family kinases Src and Lck.</t>
    </r>
  </si>
  <si>
    <t>96574-01-5</t>
  </si>
  <si>
    <r>
      <rPr>
        <sz val="12"/>
        <rFont val="Calibri"/>
        <charset val="0"/>
      </rPr>
      <t>https://www.selleckchem.com/products/salvianolic-acid-a.html</t>
    </r>
  </si>
  <si>
    <r>
      <rPr>
        <sz val="12"/>
        <rFont val="Calibri"/>
        <charset val="0"/>
      </rPr>
      <t>C26H22O10</t>
    </r>
  </si>
  <si>
    <r>
      <rPr>
        <sz val="12"/>
        <rFont val="Calibri"/>
        <charset val="0"/>
      </rPr>
      <t>Dan Phenolic Acid A</t>
    </r>
  </si>
  <si>
    <r>
      <rPr>
        <sz val="12"/>
        <rFont val="Calibri"/>
        <charset val="0"/>
      </rPr>
      <t>OC(=O)C(CC1=CC(=C(O)C=C1)O)OC(=O)\C=C\C2=C(/C=C/C3=CC(=C(O)C=C3)O)C(=C(O)C=C2)O</t>
    </r>
  </si>
  <si>
    <r>
      <rPr>
        <sz val="12"/>
        <rFont val="Calibri"/>
        <charset val="0"/>
      </rPr>
      <t>S9056</t>
    </r>
  </si>
  <si>
    <r>
      <rPr>
        <sz val="12"/>
        <rFont val="Calibri"/>
        <charset val="0"/>
      </rPr>
      <t>Tuberostemonine</t>
    </r>
  </si>
  <si>
    <r>
      <rPr>
        <sz val="12"/>
        <rFont val="Calibri"/>
        <charset val="0"/>
      </rPr>
      <t>Tuberostemonine, a natural product found in Stemona phyllantha and Stemona tuberosa, is an alkaloid and a metabolite.</t>
    </r>
  </si>
  <si>
    <t>6879-01-2</t>
  </si>
  <si>
    <r>
      <rPr>
        <sz val="12"/>
        <rFont val="Calibri"/>
        <charset val="0"/>
      </rPr>
      <t>https://www.selleckchem.com/products/tuberostemonine.html</t>
    </r>
  </si>
  <si>
    <r>
      <rPr>
        <sz val="12"/>
        <rFont val="Calibri"/>
        <charset val="0"/>
      </rPr>
      <t>C22H33NO4</t>
    </r>
  </si>
  <si>
    <r>
      <rPr>
        <sz val="12"/>
        <rFont val="Calibri"/>
        <charset val="0"/>
      </rPr>
      <t>FT73792</t>
    </r>
  </si>
  <si>
    <r>
      <rPr>
        <sz val="12"/>
        <rFont val="Calibri"/>
        <charset val="0"/>
      </rPr>
      <t>CCC1C2CCCCN3C(CC(C4C(C)C(=O)OC14)C23)C5CC(C)C(=O)O5</t>
    </r>
  </si>
  <si>
    <r>
      <rPr>
        <sz val="12"/>
        <rFont val="Calibri"/>
        <charset val="0"/>
      </rPr>
      <t>S9057</t>
    </r>
  </si>
  <si>
    <r>
      <rPr>
        <sz val="12"/>
        <rFont val="Calibri"/>
        <charset val="0"/>
      </rPr>
      <t>Sinigrin</t>
    </r>
  </si>
  <si>
    <r>
      <rPr>
        <sz val="12"/>
        <rFont val="Calibri"/>
        <charset val="0"/>
      </rPr>
      <t>Fungal,Immunology &amp; Inflammation related</t>
    </r>
  </si>
  <si>
    <r>
      <rPr>
        <sz val="12"/>
        <rFont val="Calibri"/>
        <charset val="0"/>
      </rPr>
      <t>Sinigrin (Allylglucosinolate, 2-Propenylglucosinolate) is a glucosinolate found in some plants of the Brassicaceae family and exerts various activities including anticancer, anti-inflammatory, antibacterial, antifungal, antioxidant, and wound healing effects.</t>
    </r>
  </si>
  <si>
    <t>3952-98-5</t>
  </si>
  <si>
    <r>
      <rPr>
        <sz val="12"/>
        <rFont val="Calibri"/>
        <charset val="0"/>
      </rPr>
      <t>https://www.selleckchem.com/products/sinigrin.html</t>
    </r>
  </si>
  <si>
    <r>
      <rPr>
        <sz val="12"/>
        <rFont val="Calibri"/>
        <charset val="0"/>
      </rPr>
      <t>C10H16KNO9S2</t>
    </r>
  </si>
  <si>
    <r>
      <rPr>
        <sz val="12"/>
        <rFont val="Calibri"/>
        <charset val="0"/>
      </rPr>
      <t>Allylglucosinolate, 2-Propenylglucosinolate</t>
    </r>
  </si>
  <si>
    <r>
      <rPr>
        <sz val="12"/>
        <rFont val="Calibri"/>
        <charset val="0"/>
      </rPr>
      <t>[K+].OCC1OC(S\C(CC=C)=N\O[S]([O-])(=O)=O)C(O)C(O)C1O</t>
    </r>
  </si>
  <si>
    <r>
      <rPr>
        <sz val="12"/>
        <rFont val="Calibri"/>
        <charset val="0"/>
      </rPr>
      <t>S9058</t>
    </r>
  </si>
  <si>
    <r>
      <rPr>
        <sz val="12"/>
        <rFont val="Calibri"/>
        <charset val="0"/>
      </rPr>
      <t>Gallocatechin gallate</t>
    </r>
  </si>
  <si>
    <r>
      <rPr>
        <sz val="12"/>
        <rFont val="Calibri"/>
        <charset val="0"/>
      </rPr>
      <t>Gallocatechin galleate (GCG) is a polyphenol originally derived from a variety of sources, including green tea, coffee, safflower, and almonds.</t>
    </r>
  </si>
  <si>
    <t>4233-96-9</t>
  </si>
  <si>
    <r>
      <rPr>
        <sz val="12"/>
        <rFont val="Calibri"/>
        <charset val="0"/>
      </rPr>
      <t>https://www.selleckchem.com/products/gallocatechin-gallate.html</t>
    </r>
  </si>
  <si>
    <r>
      <rPr>
        <sz val="12"/>
        <rFont val="Calibri"/>
        <charset val="0"/>
      </rPr>
      <t>FG40482</t>
    </r>
  </si>
  <si>
    <r>
      <rPr>
        <sz val="12"/>
        <rFont val="Calibri"/>
        <charset val="0"/>
      </rPr>
      <t>S9059</t>
    </r>
  </si>
  <si>
    <r>
      <rPr>
        <sz val="12"/>
        <rFont val="Calibri"/>
        <charset val="0"/>
      </rPr>
      <t>4'-O-Glucosylvitexin</t>
    </r>
  </si>
  <si>
    <r>
      <rPr>
        <sz val="12"/>
        <rFont val="Calibri"/>
        <charset val="0"/>
      </rPr>
      <t>4'-O-Glucosylvitexin is a kind of flavonoid fraction from the leaves of Crataegus pinnatifida.</t>
    </r>
  </si>
  <si>
    <t>38950-94-6</t>
  </si>
  <si>
    <r>
      <rPr>
        <sz val="12"/>
        <rFont val="Calibri"/>
        <charset val="0"/>
      </rPr>
      <t>https://www.selleckchem.com/products/4-o-glucosylvitexin.html</t>
    </r>
  </si>
  <si>
    <r>
      <rPr>
        <sz val="12"/>
        <rFont val="Calibri"/>
        <charset val="0"/>
      </rPr>
      <t>C27H30O15</t>
    </r>
  </si>
  <si>
    <r>
      <rPr>
        <sz val="12"/>
        <rFont val="Calibri"/>
        <charset val="0"/>
      </rPr>
      <t>FV145285</t>
    </r>
  </si>
  <si>
    <r>
      <rPr>
        <sz val="12"/>
        <rFont val="Calibri"/>
        <charset val="0"/>
      </rPr>
      <t>OCC1OC(OC2=CC=C(C=C2)C3=CC(=O)C4=C(O3)C(=C(O)C=C4O)C5OC(CO)C(O)C(O)C5O)C(O)C(O)C1O</t>
    </r>
  </si>
  <si>
    <r>
      <rPr>
        <sz val="12"/>
        <rFont val="Calibri"/>
        <charset val="0"/>
      </rPr>
      <t>S9060</t>
    </r>
  </si>
  <si>
    <r>
      <rPr>
        <sz val="12"/>
        <rFont val="Calibri"/>
        <charset val="0"/>
      </rPr>
      <t>Nystose</t>
    </r>
  </si>
  <si>
    <r>
      <rPr>
        <sz val="12"/>
        <rFont val="Calibri"/>
        <charset val="0"/>
      </rPr>
      <t>Nystose (1,1-Kestotetraose, Fungitetraose), a constituent of seeds of onions and roots of Asparagus, is a low-calorie sweetening agent for food and chewing gum.</t>
    </r>
  </si>
  <si>
    <t>13133-07-8</t>
  </si>
  <si>
    <r>
      <rPr>
        <sz val="12"/>
        <rFont val="Calibri"/>
        <charset val="0"/>
      </rPr>
      <t>https://www.selleckchem.com/products/nystose.html</t>
    </r>
  </si>
  <si>
    <r>
      <rPr>
        <sz val="12"/>
        <rFont val="Calibri"/>
        <charset val="0"/>
      </rPr>
      <t>C24H42O21</t>
    </r>
  </si>
  <si>
    <r>
      <rPr>
        <sz val="12"/>
        <rFont val="Calibri"/>
        <charset val="0"/>
      </rPr>
      <t>1,1-Kestotetraose, Fungitetraose</t>
    </r>
  </si>
  <si>
    <r>
      <rPr>
        <sz val="12"/>
        <rFont val="Calibri"/>
        <charset val="0"/>
      </rPr>
      <t>OCC1OC(OC2(COC3(COC4(CO)OC(CO)C(O)C4O)OC(CO)C(O)C3O)OC(CO)C(O)C2O)C(O)C(O)C1O</t>
    </r>
  </si>
  <si>
    <r>
      <rPr>
        <sz val="12"/>
        <rFont val="Calibri"/>
        <charset val="0"/>
      </rPr>
      <t>S9061</t>
    </r>
  </si>
  <si>
    <r>
      <rPr>
        <sz val="12"/>
        <rFont val="Calibri"/>
        <charset val="0"/>
      </rPr>
      <t>Hydroxy safflor yellow A</t>
    </r>
  </si>
  <si>
    <r>
      <rPr>
        <sz val="12"/>
        <rFont val="Calibri"/>
        <charset val="0"/>
      </rPr>
      <t>Hydroxy safflor yellow A, a monomer extracted from Carthamus tinctorius L., possesses various kinds of bio-activities, including anti-oxidation, anti-inflammatory actions, anti-platelet aggregation, anti-tumor and anti-myocardial injury effects.</t>
    </r>
  </si>
  <si>
    <t>78281-02-4</t>
  </si>
  <si>
    <r>
      <rPr>
        <sz val="12"/>
        <rFont val="Calibri"/>
        <charset val="0"/>
      </rPr>
      <t>https://www.selleckchem.com/products/hydroxy-safflor-yellow-a.html</t>
    </r>
  </si>
  <si>
    <r>
      <rPr>
        <sz val="12"/>
        <rFont val="Calibri"/>
        <charset val="0"/>
      </rPr>
      <t>C27H32O16</t>
    </r>
  </si>
  <si>
    <r>
      <rPr>
        <sz val="12"/>
        <rFont val="Calibri"/>
        <charset val="0"/>
      </rPr>
      <t>2, 4-Di-b-D-glucopyranosyl-3, 4, 5-trihydroxy-6-[(2E)-3-(4-hydroxyphenyl-1-oxo-2-propen-1-yl)-2, 5-cyclohexadien-1-one; Safflomin A</t>
    </r>
  </si>
  <si>
    <r>
      <rPr>
        <sz val="12"/>
        <rFont val="Calibri"/>
        <charset val="0"/>
      </rPr>
      <t>OCC1OC(C(O)C(O)C1O)C2=C(O)C(O)(C3OC(CO)C(O)C(O)C3O)C(=C(C(=O)\C=C\C4=CC=C(O)C=C4)C2=O)O</t>
    </r>
  </si>
  <si>
    <r>
      <rPr>
        <sz val="12"/>
        <rFont val="Calibri"/>
        <charset val="0"/>
      </rPr>
      <t>S9063</t>
    </r>
  </si>
  <si>
    <r>
      <rPr>
        <sz val="12"/>
        <rFont val="Calibri"/>
        <charset val="0"/>
      </rPr>
      <t>Harringtonine</t>
    </r>
  </si>
  <si>
    <r>
      <rPr>
        <sz val="12"/>
        <rFont val="Calibri"/>
        <charset val="0"/>
      </rPr>
      <t>Harringtonine is a natural cephalotaxine alkaloid that inhibits protein biosynthesis. It also exhibits antiviral and anticancer activities.</t>
    </r>
  </si>
  <si>
    <t>26833-85-2</t>
  </si>
  <si>
    <r>
      <rPr>
        <sz val="12"/>
        <rFont val="Calibri"/>
        <charset val="0"/>
      </rPr>
      <t>https://www.selleckchem.com/products/harringtonine.html</t>
    </r>
  </si>
  <si>
    <r>
      <rPr>
        <sz val="12"/>
        <rFont val="Calibri"/>
        <charset val="0"/>
      </rPr>
      <t>C28H37NO9</t>
    </r>
  </si>
  <si>
    <r>
      <rPr>
        <sz val="12"/>
        <rFont val="Calibri"/>
        <charset val="0"/>
      </rPr>
      <t>FH15975</t>
    </r>
  </si>
  <si>
    <r>
      <rPr>
        <sz val="12"/>
        <rFont val="Calibri"/>
        <charset val="0"/>
      </rPr>
      <t>COC(=O)CC(O)(CCC(C)(C)O)C(=O)OC1C2C3=CC4=C(OCO4)C=C3CCN5CCCC25C=C1OC</t>
    </r>
  </si>
  <si>
    <r>
      <rPr>
        <sz val="12"/>
        <rFont val="Calibri"/>
        <charset val="0"/>
      </rPr>
      <t>S9064</t>
    </r>
  </si>
  <si>
    <r>
      <rPr>
        <sz val="12"/>
        <rFont val="Calibri"/>
        <charset val="0"/>
      </rPr>
      <t>Trilobatin</t>
    </r>
  </si>
  <si>
    <r>
      <rPr>
        <sz val="12"/>
        <rFont val="Calibri"/>
        <charset val="0"/>
      </rPr>
      <t>HIV,Immunology &amp; Inflammation related</t>
    </r>
  </si>
  <si>
    <r>
      <rPr>
        <sz val="12"/>
        <rFont val="Calibri"/>
        <charset val="0"/>
      </rPr>
      <t>Trilobatin (P-Phlorizin), a natural flavonoid lipid molecule, is an HIV-1 entry inhibitor targeting the HIV-1 Gp41 envelope and exihibits anti-oxidant and anti-inflammatory effect.</t>
    </r>
  </si>
  <si>
    <t>4192-90-9</t>
  </si>
  <si>
    <r>
      <rPr>
        <sz val="12"/>
        <rFont val="Calibri"/>
        <charset val="0"/>
      </rPr>
      <t>https://www.selleckchem.com/products/trilobatin.html</t>
    </r>
  </si>
  <si>
    <r>
      <rPr>
        <sz val="12"/>
        <rFont val="Calibri"/>
        <charset val="0"/>
      </rPr>
      <t>P-Phlorizin</t>
    </r>
  </si>
  <si>
    <r>
      <rPr>
        <sz val="12"/>
        <rFont val="Calibri"/>
        <charset val="0"/>
      </rPr>
      <t>OCC1OC(OC2=CC(=C(C(=O)CCC3=CC=C(O)C=C3)C(=C2)O)O)C(O)C(O)C1O</t>
    </r>
  </si>
  <si>
    <r>
      <rPr>
        <sz val="12"/>
        <rFont val="Calibri"/>
        <charset val="0"/>
      </rPr>
      <t>S9065</t>
    </r>
  </si>
  <si>
    <r>
      <rPr>
        <sz val="12"/>
        <rFont val="Calibri"/>
        <charset val="0"/>
      </rPr>
      <t>Songorine</t>
    </r>
  </si>
  <si>
    <r>
      <rPr>
        <sz val="12"/>
        <rFont val="Calibri"/>
        <charset val="0"/>
      </rPr>
      <t>Songorine, a ubiquitous alkaloid in the genus Aconitum, is a novel antagonist of the GABAA receptor in rat brain and has antiarrhythmic, antinociceptive, anti-inflammatory, regenerative and CNS-modulating properties.</t>
    </r>
  </si>
  <si>
    <t>509-24-0</t>
  </si>
  <si>
    <r>
      <rPr>
        <sz val="12"/>
        <rFont val="Calibri"/>
        <charset val="0"/>
      </rPr>
      <t>https://www.selleckchem.com/products/songorine.html</t>
    </r>
  </si>
  <si>
    <r>
      <rPr>
        <sz val="12"/>
        <rFont val="Calibri"/>
        <charset val="0"/>
      </rPr>
      <t>C22H31NO3</t>
    </r>
  </si>
  <si>
    <r>
      <rPr>
        <sz val="12"/>
        <rFont val="Calibri"/>
        <charset val="0"/>
      </rPr>
      <t>FS145273</t>
    </r>
  </si>
  <si>
    <r>
      <rPr>
        <sz val="12"/>
        <rFont val="Calibri"/>
        <charset val="0"/>
      </rPr>
      <t>CCN1CC2(C)CCC(O)C34C1C(CC23)C56CC(C(=C)C5O)C(=O)CC46</t>
    </r>
  </si>
  <si>
    <r>
      <rPr>
        <sz val="12"/>
        <rFont val="Calibri"/>
        <charset val="0"/>
      </rPr>
      <t>S9066</t>
    </r>
  </si>
  <si>
    <r>
      <rPr>
        <sz val="12"/>
        <rFont val="Calibri"/>
        <charset val="0"/>
      </rPr>
      <t>Specnuezhenide</t>
    </r>
  </si>
  <si>
    <r>
      <rPr>
        <sz val="12"/>
        <rFont val="Calibri"/>
        <charset val="0"/>
      </rPr>
      <t>Specnuezhenide (Nuezhenide), one of the main ingredients of Chinese medicine, has anti-angiogenic and vision improvement effects.</t>
    </r>
  </si>
  <si>
    <t>449733-84-0</t>
  </si>
  <si>
    <r>
      <rPr>
        <sz val="12"/>
        <rFont val="Calibri"/>
        <charset val="0"/>
      </rPr>
      <t>https://www.selleckchem.com/products/specnuezhenide.html</t>
    </r>
  </si>
  <si>
    <r>
      <rPr>
        <sz val="12"/>
        <rFont val="Calibri"/>
        <charset val="0"/>
      </rPr>
      <t>C31H42O17</t>
    </r>
  </si>
  <si>
    <r>
      <rPr>
        <sz val="12"/>
        <rFont val="Calibri"/>
        <charset val="0"/>
      </rPr>
      <t>Nuezhenide</t>
    </r>
  </si>
  <si>
    <r>
      <rPr>
        <sz val="12"/>
        <rFont val="Calibri"/>
        <charset val="0"/>
      </rPr>
      <t>COC(=O)C1=COC(OC2OC(CO)C(O)C(O)C2O)\C(=C/C)C1CC(=O)OCC3OC(OCCC4=CC=C(O)C=C4)C(O)C(O)C3O</t>
    </r>
  </si>
  <si>
    <r>
      <rPr>
        <sz val="12"/>
        <rFont val="Calibri"/>
        <charset val="0"/>
      </rPr>
      <t>S9068</t>
    </r>
  </si>
  <si>
    <r>
      <rPr>
        <sz val="12"/>
        <rFont val="Calibri"/>
        <charset val="0"/>
      </rPr>
      <t>Trillin</t>
    </r>
  </si>
  <si>
    <r>
      <rPr>
        <sz val="12"/>
        <rFont val="Calibri"/>
        <charset val="0"/>
      </rPr>
      <t>Trillin (Disogluside, Diosgenin glucoside) is an active ingredient isolated from Trillium tschonoshii Maxim and acts as a potential anti-inflammatory drug for chronic hepatic inflammation.</t>
    </r>
  </si>
  <si>
    <t>14144-06-0</t>
  </si>
  <si>
    <r>
      <rPr>
        <sz val="12"/>
        <rFont val="Calibri"/>
        <charset val="0"/>
      </rPr>
      <t>https://www.selleckchem.com/products/trillin.html</t>
    </r>
  </si>
  <si>
    <r>
      <rPr>
        <sz val="12"/>
        <rFont val="Calibri"/>
        <charset val="0"/>
      </rPr>
      <t>C33H52O8</t>
    </r>
  </si>
  <si>
    <r>
      <rPr>
        <sz val="12"/>
        <rFont val="Calibri"/>
        <charset val="0"/>
      </rPr>
      <t>Disogluside, Diosgenin glucoside</t>
    </r>
  </si>
  <si>
    <r>
      <rPr>
        <sz val="12"/>
        <rFont val="Calibri"/>
        <charset val="0"/>
      </rPr>
      <t>CC1CCC2(OC1)OC3CC4C5CC=C6CC(CCC6(C)C5CCC4(C)C3C2C)OC7OC(CO)C(O)C(O)C7O</t>
    </r>
  </si>
  <si>
    <r>
      <rPr>
        <sz val="12"/>
        <rFont val="Calibri"/>
        <charset val="0"/>
      </rPr>
      <t>S9069</t>
    </r>
  </si>
  <si>
    <r>
      <rPr>
        <sz val="12"/>
        <rFont val="Calibri"/>
        <charset val="0"/>
      </rPr>
      <t>Jatrorrhizine chloride</t>
    </r>
  </si>
  <si>
    <r>
      <rPr>
        <sz val="12"/>
        <rFont val="Calibri"/>
        <charset val="0"/>
      </rPr>
      <t>Jatrorrhizine chloride (Neprotine, Yatrorhizine) is the hydrochloride salt form of jatrorrhizine, which is an inhibitor of AChE with IC50 of 872 nM and demonstrates &gt;115-fold selectivity for AChE over BuChE.</t>
    </r>
  </si>
  <si>
    <t>6681-15-8</t>
  </si>
  <si>
    <r>
      <rPr>
        <sz val="12"/>
        <rFont val="Calibri"/>
        <charset val="0"/>
      </rPr>
      <t>https://www.selleckchem.com/products/jatrorrhizine-chloride.html</t>
    </r>
  </si>
  <si>
    <r>
      <rPr>
        <sz val="12"/>
        <rFont val="Calibri"/>
        <charset val="0"/>
      </rPr>
      <t>C20H20ClNO4</t>
    </r>
  </si>
  <si>
    <r>
      <rPr>
        <sz val="12"/>
        <rFont val="Calibri"/>
        <charset val="0"/>
      </rPr>
      <t>Neprotine chloride, Yatrorhizine chloride</t>
    </r>
  </si>
  <si>
    <r>
      <rPr>
        <sz val="12"/>
        <rFont val="Calibri"/>
        <charset val="0"/>
      </rPr>
      <t>[Cl-].COC1=CC2=C(CC[N+]3=CC4=C(C=CC(=C4OC)OC)C=C23)C=C1O</t>
    </r>
  </si>
  <si>
    <r>
      <rPr>
        <sz val="12"/>
        <rFont val="Calibri"/>
        <charset val="0"/>
      </rPr>
      <t>S9070</t>
    </r>
  </si>
  <si>
    <r>
      <rPr>
        <sz val="12"/>
        <rFont val="Calibri"/>
        <charset val="0"/>
      </rPr>
      <t>Isoxanthohumol</t>
    </r>
  </si>
  <si>
    <r>
      <rPr>
        <sz val="12"/>
        <rFont val="Calibri"/>
        <charset val="0"/>
      </rPr>
      <t>HSV</t>
    </r>
  </si>
  <si>
    <r>
      <rPr>
        <sz val="12"/>
        <rFont val="Calibri"/>
        <charset val="0"/>
      </rPr>
      <t>Isoxanthohumol is one of the most important prenylflavonoids found in hops. It exhibits an antiproliferative activity against human breast cancer cell lines, ovarian cancer, prostate cancer, and colon cancer cells. Isoxanthohumol shows an antiviral activity towards herpes viruses (HSV1 and HSV2) and bovine viral diarrhea virus (BVDV).</t>
    </r>
  </si>
  <si>
    <t>70872-29-6</t>
  </si>
  <si>
    <r>
      <rPr>
        <sz val="12"/>
        <rFont val="Calibri"/>
        <charset val="0"/>
      </rPr>
      <t>https://www.selleckchem.com/products/isoxanthohumol.html</t>
    </r>
  </si>
  <si>
    <r>
      <rPr>
        <sz val="12"/>
        <rFont val="Calibri"/>
        <charset val="0"/>
      </rPr>
      <t>C21H22O5</t>
    </r>
  </si>
  <si>
    <r>
      <rPr>
        <sz val="12"/>
        <rFont val="Calibri"/>
        <charset val="0"/>
      </rPr>
      <t>FI45719</t>
    </r>
  </si>
  <si>
    <r>
      <rPr>
        <sz val="12"/>
        <rFont val="Calibri"/>
        <charset val="0"/>
      </rPr>
      <t>COC1=CC(=C(CC=C(C)C)C2=C1C(=O)CC(O2)C3=CC=C(O)C=C3)O</t>
    </r>
  </si>
  <si>
    <r>
      <rPr>
        <sz val="12"/>
        <rFont val="Calibri"/>
        <charset val="0"/>
      </rPr>
      <t>S9071</t>
    </r>
  </si>
  <si>
    <r>
      <rPr>
        <sz val="12"/>
        <rFont val="Calibri"/>
        <charset val="0"/>
      </rPr>
      <t>Nootkatone</t>
    </r>
  </si>
  <si>
    <r>
      <rPr>
        <sz val="12"/>
        <rFont val="Calibri"/>
        <charset val="0"/>
      </rPr>
      <t>Nootkatone, a natural ingredient that occurs in grapefruit and certain other plants, has antioxidant and anti-inflammatory effects.</t>
    </r>
  </si>
  <si>
    <t>4674-50-4</t>
  </si>
  <si>
    <r>
      <rPr>
        <sz val="12"/>
        <rFont val="Calibri"/>
        <charset val="0"/>
      </rPr>
      <t>https://www.selleckchem.com/products/nootkatone.html</t>
    </r>
  </si>
  <si>
    <r>
      <rPr>
        <sz val="12"/>
        <rFont val="Calibri"/>
        <charset val="0"/>
      </rPr>
      <t>CC1CC(=O)C=C2CCC(CC12C)C(C)=C</t>
    </r>
  </si>
  <si>
    <r>
      <rPr>
        <sz val="12"/>
        <rFont val="Calibri"/>
        <charset val="0"/>
      </rPr>
      <t>S9072</t>
    </r>
  </si>
  <si>
    <r>
      <rPr>
        <sz val="12"/>
        <rFont val="Calibri"/>
        <charset val="0"/>
      </rPr>
      <t>Sweroside</t>
    </r>
  </si>
  <si>
    <r>
      <rPr>
        <sz val="12"/>
        <rFont val="Calibri"/>
        <charset val="0"/>
      </rPr>
      <t>Sweroside, a bioactive herbal ingredient isolated from Fructus Corni, exhibits diverse biological activities, such as anti-fungal, anti-diabetic, anti-inflammatory, and anti-tumor effects.</t>
    </r>
  </si>
  <si>
    <t>14215-86-2</t>
  </si>
  <si>
    <r>
      <rPr>
        <sz val="12"/>
        <rFont val="Calibri"/>
        <charset val="0"/>
      </rPr>
      <t>https://www.selleckchem.com/products/sweroside.html</t>
    </r>
  </si>
  <si>
    <r>
      <rPr>
        <sz val="12"/>
        <rFont val="Calibri"/>
        <charset val="0"/>
      </rPr>
      <t>C16H22O9</t>
    </r>
  </si>
  <si>
    <r>
      <rPr>
        <sz val="12"/>
        <rFont val="Calibri"/>
        <charset val="0"/>
      </rPr>
      <t>FS73846</t>
    </r>
  </si>
  <si>
    <r>
      <rPr>
        <sz val="12"/>
        <rFont val="Calibri"/>
        <charset val="0"/>
      </rPr>
      <t>OCC1OC(OC2OC=C3C(CCOC3=O)C2C=C)C(O)C(O)C1O</t>
    </r>
  </si>
  <si>
    <r>
      <rPr>
        <sz val="12"/>
        <rFont val="Calibri"/>
        <charset val="0"/>
      </rPr>
      <t>S9073</t>
    </r>
  </si>
  <si>
    <r>
      <rPr>
        <sz val="12"/>
        <rFont val="Calibri"/>
        <charset val="0"/>
      </rPr>
      <t>Lithospermoside</t>
    </r>
  </si>
  <si>
    <r>
      <rPr>
        <sz val="12"/>
        <rFont val="Calibri"/>
        <charset val="0"/>
      </rPr>
      <t>Lithospermoside (Griffonin), extracted from the roots of Lithospermum purpurocaeruleum and L.officinale (Borginaceae), and Thalictrum rugosum and T. dasycarpum (Ranunculaceae), has anti-oxidant, anti-tumor promoting activities.</t>
    </r>
  </si>
  <si>
    <t>63492-69-3</t>
  </si>
  <si>
    <r>
      <rPr>
        <sz val="12"/>
        <rFont val="Calibri"/>
        <charset val="0"/>
      </rPr>
      <t>https://www.selleckchem.com/products/lithospermoside.html</t>
    </r>
  </si>
  <si>
    <r>
      <rPr>
        <sz val="12"/>
        <rFont val="Calibri"/>
        <charset val="0"/>
      </rPr>
      <t>C14H19NO8</t>
    </r>
  </si>
  <si>
    <r>
      <rPr>
        <sz val="12"/>
        <rFont val="Calibri"/>
        <charset val="0"/>
      </rPr>
      <t>Griffonin</t>
    </r>
  </si>
  <si>
    <r>
      <rPr>
        <sz val="12"/>
        <rFont val="Calibri"/>
        <charset val="0"/>
      </rPr>
      <t>OCC1OC(OC\2C(O)C(O)C=CC2=C/C#N)C(O)C(O)C1O</t>
    </r>
  </si>
  <si>
    <r>
      <rPr>
        <sz val="12"/>
        <rFont val="Calibri"/>
        <charset val="0"/>
      </rPr>
      <t>S9075</t>
    </r>
  </si>
  <si>
    <r>
      <rPr>
        <sz val="12"/>
        <rFont val="Calibri"/>
        <charset val="0"/>
      </rPr>
      <t>Mulberroside A</t>
    </r>
  </si>
  <si>
    <r>
      <rPr>
        <sz val="12"/>
        <rFont val="Calibri"/>
        <charset val="0"/>
      </rPr>
      <t>Caspase,ERK,Interleukins,JNK,NF-κB,p38 MAPK,TNF-alpha</t>
    </r>
  </si>
  <si>
    <r>
      <rPr>
        <sz val="12"/>
        <rFont val="Calibri"/>
        <charset val="0"/>
      </rPr>
      <t>Mulberroside A, isolated from the ethanol extract of Morus alba roots, is widely employed as an active ingredient in cosmetic products due to its anti-tyrosinase and anti-oxidant activities. Mulberroside A decreases the expressions of TNF-α, IL-1β and IL-6 and inhibits the activation of NALP3, caspase-1 and NF-κB and the phosphorylation of ERK, JNK and p38.</t>
    </r>
  </si>
  <si>
    <t>102841-42-9</t>
  </si>
  <si>
    <r>
      <rPr>
        <sz val="12"/>
        <rFont val="Calibri"/>
        <charset val="0"/>
      </rPr>
      <t>https://www.selleckchem.com/products/mulberroside-a.html</t>
    </r>
  </si>
  <si>
    <r>
      <rPr>
        <sz val="12"/>
        <rFont val="Calibri"/>
        <charset val="0"/>
      </rPr>
      <t>C26H32O14</t>
    </r>
  </si>
  <si>
    <r>
      <rPr>
        <sz val="12"/>
        <rFont val="Calibri"/>
        <charset val="0"/>
      </rPr>
      <t>FM74212</t>
    </r>
  </si>
  <si>
    <r>
      <rPr>
        <sz val="12"/>
        <rFont val="Calibri"/>
        <charset val="0"/>
      </rPr>
      <t>OCC1OC(OC2=CC=C(/C=C/C3=CC(=CC(=C3)O)OC4OC(CO)C(O)C(O)C4O)C(=C2)O)C(O)C(O)C1O</t>
    </r>
  </si>
  <si>
    <r>
      <rPr>
        <sz val="12"/>
        <rFont val="Calibri"/>
        <charset val="0"/>
      </rPr>
      <t>S9076</t>
    </r>
  </si>
  <si>
    <r>
      <rPr>
        <sz val="12"/>
        <rFont val="Calibri"/>
        <charset val="0"/>
      </rPr>
      <t>Typhaneoside</t>
    </r>
  </si>
  <si>
    <r>
      <rPr>
        <sz val="12"/>
        <rFont val="Calibri"/>
        <charset val="0"/>
      </rPr>
      <t>Typhaneoside is a flavonoid glycoside plant extract that has an inhibitory effect on the proliferation of human umbilical arterial smooth muscle cell(HUASMC).</t>
    </r>
  </si>
  <si>
    <t>104472-68-6</t>
  </si>
  <si>
    <r>
      <rPr>
        <sz val="12"/>
        <rFont val="Calibri"/>
        <charset val="0"/>
      </rPr>
      <t>https://www.selleckchem.com/products/typhaneoside.html</t>
    </r>
  </si>
  <si>
    <r>
      <rPr>
        <sz val="12"/>
        <rFont val="Calibri"/>
        <charset val="0"/>
      </rPr>
      <t>C34H42O20</t>
    </r>
  </si>
  <si>
    <r>
      <rPr>
        <sz val="12"/>
        <rFont val="Calibri"/>
        <charset val="0"/>
      </rPr>
      <t>Isorhamnetin 3-O-2G-rhamnosylrutinoside; Isorhamnetin-3-O-(2'', 6''-di-O-a-L-rhamnopyranosyl)-b-D-glucopyranoside</t>
    </r>
  </si>
  <si>
    <r>
      <rPr>
        <sz val="12"/>
        <rFont val="Calibri"/>
        <charset val="0"/>
      </rPr>
      <t>COC1=CC(=CC=C1O)C2=C(OC3OC(COC4OC(C)C(O)C(O)C4O)C(O)C(O)C3OC5OC(C)C(O)C(O)C5O)C(=O)C6=C(O2)C=C(O)C=C6O</t>
    </r>
  </si>
  <si>
    <r>
      <rPr>
        <sz val="12"/>
        <rFont val="Calibri"/>
        <charset val="0"/>
      </rPr>
      <t>S9077</t>
    </r>
  </si>
  <si>
    <r>
      <rPr>
        <sz val="12"/>
        <rFont val="Calibri"/>
        <charset val="0"/>
      </rPr>
      <t>Plantamajoside</t>
    </r>
  </si>
  <si>
    <r>
      <rPr>
        <sz val="12"/>
        <rFont val="Calibri"/>
        <charset val="0"/>
      </rPr>
      <t>Plantamajoside (Y0160, C10485), a hydroxycinnamic acid, is used as a biomarker in chemotaxonomical studies, and is a compound with numerous biological applications and considerable pharmacological potential.</t>
    </r>
  </si>
  <si>
    <t>104777-68-6</t>
  </si>
  <si>
    <r>
      <rPr>
        <sz val="12"/>
        <rFont val="Calibri"/>
        <charset val="0"/>
      </rPr>
      <t>https://www.selleckchem.com/products/plantamajoside.html</t>
    </r>
  </si>
  <si>
    <r>
      <rPr>
        <sz val="12"/>
        <rFont val="Calibri"/>
        <charset val="0"/>
      </rPr>
      <t>C29H36O16</t>
    </r>
  </si>
  <si>
    <r>
      <rPr>
        <sz val="12"/>
        <rFont val="Calibri"/>
        <charset val="0"/>
      </rPr>
      <t>Y0160, C10485</t>
    </r>
  </si>
  <si>
    <r>
      <rPr>
        <sz val="12"/>
        <rFont val="Calibri"/>
        <charset val="0"/>
      </rPr>
      <t>OCC1OC(OC2C(O)C(OCCC3=CC=C(O)C(=C3)O)OC(CO)C2OC(=O)\C=C\C4=CC=C(O)C(=C4)O)C(O)C(O)C1O</t>
    </r>
  </si>
  <si>
    <r>
      <rPr>
        <sz val="12"/>
        <rFont val="Calibri"/>
        <charset val="0"/>
      </rPr>
      <t>S9078</t>
    </r>
  </si>
  <si>
    <r>
      <rPr>
        <sz val="12"/>
        <rFont val="Calibri"/>
        <charset val="0"/>
      </rPr>
      <t>Epigoitrin</t>
    </r>
  </si>
  <si>
    <r>
      <rPr>
        <sz val="12"/>
        <rFont val="Calibri"/>
        <charset val="0"/>
      </rPr>
      <t>Epigoitrin (Goitrin, BA-51-090278), the main bioactive constituent of Radix isatidis, exerts antiviral, anticancer, and antithyroid activities.</t>
    </r>
  </si>
  <si>
    <t>1072-93-1</t>
  </si>
  <si>
    <r>
      <rPr>
        <sz val="12"/>
        <rFont val="Calibri"/>
        <charset val="0"/>
      </rPr>
      <t>https://www.selleckchem.com/products/epigoitrin.html</t>
    </r>
  </si>
  <si>
    <r>
      <rPr>
        <sz val="12"/>
        <rFont val="Calibri"/>
        <charset val="0"/>
      </rPr>
      <t>C5H7NOS</t>
    </r>
  </si>
  <si>
    <r>
      <rPr>
        <sz val="12"/>
        <rFont val="Calibri"/>
        <charset val="0"/>
      </rPr>
      <t>Goitrin, BA-51-090278</t>
    </r>
  </si>
  <si>
    <r>
      <rPr>
        <sz val="12"/>
        <rFont val="Calibri"/>
        <charset val="0"/>
      </rPr>
      <t>C=CC1CNC(=S)O1</t>
    </r>
  </si>
  <si>
    <r>
      <rPr>
        <sz val="12"/>
        <rFont val="Calibri"/>
        <charset val="0"/>
      </rPr>
      <t>S9080</t>
    </r>
  </si>
  <si>
    <r>
      <rPr>
        <sz val="12"/>
        <rFont val="Calibri"/>
        <charset val="0"/>
      </rPr>
      <t>Anhydroicaritin</t>
    </r>
  </si>
  <si>
    <r>
      <rPr>
        <sz val="12"/>
        <rFont val="Calibri"/>
        <charset val="0"/>
      </rPr>
      <t>Anhydroicaritin (Cycloicaritin), a prenylated flavonoid natural product, is commonly recognized as one of the effective compounds of Epimedii Herba and exhibits a variety of biological activities, such as activation of cancer cell apoptosis and inhibition of growth, protection against beta amyloid-induced neurotoxicity, and promotion of neuronal and cardiac cellular differentiation. It is a potent inhibitor of transcription factor SREBPs.</t>
    </r>
  </si>
  <si>
    <t>118525-40-9</t>
  </si>
  <si>
    <r>
      <rPr>
        <sz val="12"/>
        <rFont val="Calibri"/>
        <charset val="0"/>
      </rPr>
      <t>https://www.selleckchem.com/products/anhydroicaritin.html</t>
    </r>
  </si>
  <si>
    <r>
      <rPr>
        <sz val="12"/>
        <rFont val="Calibri"/>
        <charset val="0"/>
      </rPr>
      <t>Cycloicaritin</t>
    </r>
  </si>
  <si>
    <r>
      <rPr>
        <sz val="12"/>
        <rFont val="Calibri"/>
        <charset val="0"/>
      </rPr>
      <t>COC1=CC=C(C=C1)C2=C(O)C(=O)C3=C(O)C=C(O)C(=C3O2)CC=C(C)C</t>
    </r>
  </si>
  <si>
    <r>
      <rPr>
        <sz val="12"/>
        <rFont val="Calibri"/>
        <charset val="0"/>
      </rPr>
      <t>S9082</t>
    </r>
  </si>
  <si>
    <r>
      <rPr>
        <sz val="12"/>
        <rFont val="Calibri"/>
        <charset val="0"/>
      </rPr>
      <t>Manninotriose</t>
    </r>
  </si>
  <si>
    <r>
      <rPr>
        <sz val="12"/>
        <rFont val="Calibri"/>
        <charset val="0"/>
      </rPr>
      <t>Manninotriose, found in many foods, is a novel and important player in the RFO metabolism of red dead deadnettle.</t>
    </r>
  </si>
  <si>
    <t>13382-86-0</t>
  </si>
  <si>
    <r>
      <rPr>
        <sz val="12"/>
        <rFont val="Calibri"/>
        <charset val="0"/>
      </rPr>
      <t>https://www.selleckchem.com/products/manninotriose.html</t>
    </r>
  </si>
  <si>
    <r>
      <rPr>
        <sz val="12"/>
        <rFont val="Calibri"/>
        <charset val="0"/>
      </rPr>
      <t>OCC1OC(OCC2OC(OCC(O)C(O)C(O)C(O)C=O)C(O)C(O)C2O)C(O)C(O)C1O</t>
    </r>
  </si>
  <si>
    <r>
      <rPr>
        <sz val="12"/>
        <rFont val="Calibri"/>
        <charset val="0"/>
      </rPr>
      <t>S9083</t>
    </r>
  </si>
  <si>
    <r>
      <rPr>
        <sz val="12"/>
        <rFont val="Calibri"/>
        <charset val="0"/>
      </rPr>
      <t>Rhapontin</t>
    </r>
  </si>
  <si>
    <r>
      <rPr>
        <sz val="12"/>
        <rFont val="Calibri"/>
        <charset val="0"/>
      </rPr>
      <t>Rhapontin (Ponticin, Rhaponticin, Rhapontigenin glucoside), a stibene-type glycoside distributed widely in medicinal plants of Rheum genus (Polygonaceae), has anti-inflammatory effect and anti-proliferative activity.</t>
    </r>
  </si>
  <si>
    <t>155-58-8</t>
  </si>
  <si>
    <r>
      <rPr>
        <sz val="12"/>
        <rFont val="Calibri"/>
        <charset val="0"/>
      </rPr>
      <t>https://www.selleckchem.com/products/rhapontin.html</t>
    </r>
  </si>
  <si>
    <r>
      <rPr>
        <sz val="12"/>
        <rFont val="Calibri"/>
        <charset val="0"/>
      </rPr>
      <t>C21H24O9</t>
    </r>
  </si>
  <si>
    <r>
      <rPr>
        <sz val="12"/>
        <rFont val="Calibri"/>
        <charset val="0"/>
      </rPr>
      <t>Ponticin, Rhaponticin, Rhapontigenin glucoside</t>
    </r>
  </si>
  <si>
    <r>
      <rPr>
        <sz val="12"/>
        <rFont val="Calibri"/>
        <charset val="0"/>
      </rPr>
      <t>COC1=C(O)C=C(C=C1)/C=C/C2=CC(=CC(=C2)O)OC3OC(CO)C(O)C(O)C3O</t>
    </r>
  </si>
  <si>
    <r>
      <rPr>
        <sz val="12"/>
        <rFont val="Calibri"/>
        <charset val="0"/>
      </rPr>
      <t>S9084</t>
    </r>
  </si>
  <si>
    <r>
      <rPr>
        <sz val="12"/>
        <rFont val="Calibri"/>
        <charset val="0"/>
      </rPr>
      <t>Rhoifolin</t>
    </r>
  </si>
  <si>
    <r>
      <rPr>
        <sz val="12"/>
        <rFont val="Calibri"/>
        <charset val="0"/>
      </rPr>
      <t>Rhoifolin (Rhoifoloside, Apigenin 7-O-neohesperidoside, Apigenin-7-O-rhamnoglucoside), a natural glycoside of apigenin, has been obtained from the green leaves of Rhus succedanea and possesses a variety of significant biological activities including antioxidant, anti-inflammatory, antimicrobial, hepatoprotective and anticancer effects.</t>
    </r>
  </si>
  <si>
    <t>17306-46-6</t>
  </si>
  <si>
    <r>
      <rPr>
        <sz val="12"/>
        <rFont val="Calibri"/>
        <charset val="0"/>
      </rPr>
      <t>https://www.selleckchem.com/products/rhoifolin.html</t>
    </r>
  </si>
  <si>
    <r>
      <rPr>
        <sz val="12"/>
        <rFont val="Calibri"/>
        <charset val="0"/>
      </rPr>
      <t>Rhoifoloside, Apigenin 7-O-neohesperidoside, Apigenin-7-O-rhamnoglucoside</t>
    </r>
  </si>
  <si>
    <r>
      <rPr>
        <sz val="12"/>
        <rFont val="Calibri"/>
        <charset val="0"/>
      </rPr>
      <t>CC1OC(OC2C(O)C(O)C(CO)OC2OC3=CC4=C(C(=C3)O)C(=O)C=C(O4)C5=CC=C(O)C=C5)C(O)C(O)C1O</t>
    </r>
  </si>
  <si>
    <r>
      <rPr>
        <sz val="12"/>
        <rFont val="Calibri"/>
        <charset val="0"/>
      </rPr>
      <t>S9085</t>
    </r>
  </si>
  <si>
    <r>
      <rPr>
        <sz val="12"/>
        <rFont val="Calibri"/>
        <charset val="0"/>
      </rPr>
      <t>Corynoline</t>
    </r>
  </si>
  <si>
    <r>
      <rPr>
        <sz val="12"/>
        <rFont val="Calibri"/>
        <charset val="0"/>
      </rPr>
      <t>Corynoline is one of the major active components of many ethnopharmacological plants and exhibits anti-tumor, anti-inflammatory and hepatoprotective activities, etc.</t>
    </r>
  </si>
  <si>
    <t>18797-79-0</t>
  </si>
  <si>
    <r>
      <rPr>
        <sz val="12"/>
        <rFont val="Calibri"/>
        <charset val="0"/>
      </rPr>
      <t>https://www.selleckchem.com/products/corynoline.html</t>
    </r>
  </si>
  <si>
    <r>
      <rPr>
        <sz val="12"/>
        <rFont val="Calibri"/>
        <charset val="0"/>
      </rPr>
      <t>C21H21NO5</t>
    </r>
  </si>
  <si>
    <r>
      <rPr>
        <sz val="12"/>
        <rFont val="Calibri"/>
        <charset val="0"/>
      </rPr>
      <t>CN1CC2=C(C=CC3=C2OCO3)C4(C)C(O)CC5=C(C=C6OCOC6=C5)C14</t>
    </r>
  </si>
  <si>
    <r>
      <rPr>
        <sz val="12"/>
        <rFont val="Calibri"/>
        <charset val="0"/>
      </rPr>
      <t>S9087</t>
    </r>
  </si>
  <si>
    <r>
      <rPr>
        <sz val="12"/>
        <rFont val="Calibri"/>
        <charset val="0"/>
      </rPr>
      <t>Tenuifolin</t>
    </r>
  </si>
  <si>
    <r>
      <rPr>
        <sz val="12"/>
        <rFont val="Calibri"/>
        <charset val="0"/>
      </rPr>
      <t>AChR,Beta Amyloid</t>
    </r>
  </si>
  <si>
    <r>
      <rPr>
        <sz val="12"/>
        <rFont val="Calibri"/>
        <charset val="0"/>
      </rPr>
      <t>Tenuifolin, a secondary saponin isolated from hydrolysates of polygalasaponins, inhibits beta-amyloid synthesis in vitro and has nootropic activity in vivo via acetylcholine esterase inhibition and increases norepinephrine and dopamine production.</t>
    </r>
  </si>
  <si>
    <t>20183-47-5</t>
  </si>
  <si>
    <r>
      <rPr>
        <sz val="12"/>
        <rFont val="Calibri"/>
        <charset val="0"/>
      </rPr>
      <t>https://www.selleckchem.com/products/tenuifolin.html</t>
    </r>
  </si>
  <si>
    <r>
      <rPr>
        <sz val="12"/>
        <rFont val="Calibri"/>
        <charset val="0"/>
      </rPr>
      <t>C36H56O12</t>
    </r>
  </si>
  <si>
    <r>
      <rPr>
        <sz val="12"/>
        <rFont val="Calibri"/>
        <charset val="0"/>
      </rPr>
      <t>CC1(C)CCC2(CCC3(CO)C(=CCC4C5(C)CC(O)C(OC6OC(CO)C(O)C(O)C6O)C(C)(C5CCC34C)C(O)=O)C2C1)C(O)=O</t>
    </r>
  </si>
  <si>
    <r>
      <rPr>
        <sz val="12"/>
        <rFont val="Calibri"/>
        <charset val="0"/>
      </rPr>
      <t>S9088</t>
    </r>
  </si>
  <si>
    <r>
      <rPr>
        <sz val="12"/>
        <rFont val="Calibri"/>
        <charset val="0"/>
      </rPr>
      <t>Calycosin-7-O-beta-D-glucoside</t>
    </r>
  </si>
  <si>
    <r>
      <rPr>
        <sz val="12"/>
        <rFont val="Calibri"/>
        <charset val="0"/>
      </rPr>
      <t>Calycosin-7-O-beta-D-glucoside, an isoflavone glycoside isolated from A. mongholicus and A. membranaceus, has antioxidant, anti-inflammatory, and neuroprotective biological activities.</t>
    </r>
  </si>
  <si>
    <t>20633-67-4</t>
  </si>
  <si>
    <r>
      <rPr>
        <sz val="12"/>
        <rFont val="Calibri"/>
        <charset val="0"/>
      </rPr>
      <t>https://www.selleckchem.com/products/calycosin-7-o-beta-d-glucoside.html</t>
    </r>
  </si>
  <si>
    <r>
      <rPr>
        <sz val="12"/>
        <rFont val="Calibri"/>
        <charset val="0"/>
      </rPr>
      <t>COC1=C(O)C=C(C=C1)C2=COC3=C(C=CC(=C3)OC4OC(CO)C(O)C(O)C4O)C2=O</t>
    </r>
  </si>
  <si>
    <r>
      <rPr>
        <sz val="12"/>
        <rFont val="Calibri"/>
        <charset val="0"/>
      </rPr>
      <t>S9089</t>
    </r>
  </si>
  <si>
    <r>
      <rPr>
        <sz val="12"/>
        <rFont val="Calibri"/>
        <charset val="0"/>
      </rPr>
      <t>Magnoflorine</t>
    </r>
  </si>
  <si>
    <r>
      <rPr>
        <sz val="12"/>
        <rFont val="Calibri"/>
        <charset val="0"/>
      </rPr>
      <t>Magnoflorine (Escholin, Thalictrin), an important compound in Aristolochia, was usually used as an anxiolytic chemical. It shows significant antioxidant activity as a DPPH free radical scavenger and inhibits α-tyrosinase.</t>
    </r>
  </si>
  <si>
    <t>2141-09-5</t>
  </si>
  <si>
    <r>
      <rPr>
        <sz val="12"/>
        <rFont val="Calibri"/>
        <charset val="0"/>
      </rPr>
      <t>https://www.selleckchem.com/products/magnoflorine.html</t>
    </r>
  </si>
  <si>
    <r>
      <rPr>
        <sz val="12"/>
        <rFont val="Calibri"/>
        <charset val="0"/>
      </rPr>
      <t>C20H24NO4</t>
    </r>
  </si>
  <si>
    <r>
      <rPr>
        <sz val="12"/>
        <rFont val="Calibri"/>
        <charset val="0"/>
      </rPr>
      <t>Escholin, Thalictrin</t>
    </r>
  </si>
  <si>
    <r>
      <rPr>
        <sz val="12"/>
        <rFont val="Calibri"/>
        <charset val="0"/>
      </rPr>
      <t>COC1=C(O)C2=C(CC3C4=C2C(=C(OC)C=C4CC[N+]3(C)C)O)C=C1</t>
    </r>
  </si>
  <si>
    <r>
      <rPr>
        <sz val="12"/>
        <rFont val="Calibri"/>
        <charset val="0"/>
      </rPr>
      <t>S9090</t>
    </r>
  </si>
  <si>
    <r>
      <rPr>
        <sz val="12"/>
        <rFont val="Calibri"/>
        <charset val="0"/>
      </rPr>
      <t>Corilagin</t>
    </r>
  </si>
  <si>
    <r>
      <rPr>
        <sz val="12"/>
        <rFont val="Calibri"/>
        <charset val="0"/>
      </rPr>
      <t>Immunology &amp; Inflammation related,TNF-alpha</t>
    </r>
  </si>
  <si>
    <r>
      <rPr>
        <sz val="12"/>
        <rFont val="Calibri"/>
        <charset val="0"/>
      </rPr>
      <t>Corilagin, discovered in many medicinal plants such as Phyllanthus speices etc., has multiple activities including anti-oxidative, anti-inflammatory, anti-apoptotic, hepatoprotective and others. It is an inhibitor of TNF-α.</t>
    </r>
  </si>
  <si>
    <t>23094-69-1</t>
  </si>
  <si>
    <r>
      <rPr>
        <sz val="12"/>
        <rFont val="Calibri"/>
        <charset val="0"/>
      </rPr>
      <t>https://www.selleckchem.com/products/corilagin.html</t>
    </r>
  </si>
  <si>
    <r>
      <rPr>
        <sz val="12"/>
        <rFont val="Calibri"/>
        <charset val="0"/>
      </rPr>
      <t>C27H22O18</t>
    </r>
  </si>
  <si>
    <r>
      <rPr>
        <sz val="12"/>
        <rFont val="Calibri"/>
        <charset val="0"/>
      </rPr>
      <t>OC1C2COC(=O)C3=CC(=C(O)C(=C3C4=C(C=C(O)C(=C4O)O)C(=O)OC1C(O)C(O2)OC(=O)C5=CC(=C(O)C(=C5)O)O)O)O</t>
    </r>
  </si>
  <si>
    <r>
      <rPr>
        <sz val="12"/>
        <rFont val="Calibri"/>
        <charset val="0"/>
      </rPr>
      <t>S9091</t>
    </r>
  </si>
  <si>
    <r>
      <rPr>
        <sz val="12"/>
        <rFont val="Calibri"/>
        <charset val="0"/>
      </rPr>
      <t>10-Gingerol</t>
    </r>
  </si>
  <si>
    <r>
      <rPr>
        <sz val="12"/>
        <rFont val="Calibri"/>
        <charset val="0"/>
      </rPr>
      <t>10-Gingerol is a bioactive compound found in ginger with anti-inflammatory and antioxidant activity.</t>
    </r>
  </si>
  <si>
    <t>23513-15-7</t>
  </si>
  <si>
    <r>
      <rPr>
        <sz val="12"/>
        <rFont val="Calibri"/>
        <charset val="0"/>
      </rPr>
      <t>https://www.selleckchem.com/products/10-gingerol.html</t>
    </r>
  </si>
  <si>
    <r>
      <rPr>
        <sz val="12"/>
        <rFont val="Calibri"/>
        <charset val="0"/>
      </rPr>
      <t>C21H34O4</t>
    </r>
  </si>
  <si>
    <r>
      <rPr>
        <sz val="12"/>
        <rFont val="Calibri"/>
        <charset val="0"/>
      </rPr>
      <t>CCCCCCCCCC(O)CC(=O)CCC1=CC=C(O)C(=C1)OC</t>
    </r>
  </si>
  <si>
    <r>
      <rPr>
        <sz val="12"/>
        <rFont val="Calibri"/>
        <charset val="0"/>
      </rPr>
      <t>S9092</t>
    </r>
  </si>
  <si>
    <r>
      <rPr>
        <sz val="12"/>
        <rFont val="Calibri"/>
        <charset val="0"/>
      </rPr>
      <t>Norisoboldine</t>
    </r>
  </si>
  <si>
    <r>
      <rPr>
        <sz val="12"/>
        <rFont val="Calibri"/>
        <charset val="0"/>
      </rPr>
      <t>AhR</t>
    </r>
  </si>
  <si>
    <r>
      <rPr>
        <sz val="12"/>
        <rFont val="Calibri"/>
        <charset val="0"/>
      </rPr>
      <t>Norisoboldine (Laurelliptine), a natural aryl hydrocarbon receptor (AhR) agonist, attenuates ulcerative colitis (UC) and induces the generation of Treg cells.</t>
    </r>
  </si>
  <si>
    <t>23599-69-1</t>
  </si>
  <si>
    <r>
      <rPr>
        <sz val="12"/>
        <rFont val="Calibri"/>
        <charset val="0"/>
      </rPr>
      <t>https://www.selleckchem.com/products/norisoboldine.html</t>
    </r>
  </si>
  <si>
    <r>
      <rPr>
        <sz val="12"/>
        <rFont val="Calibri"/>
        <charset val="0"/>
      </rPr>
      <t>C18H19NO4</t>
    </r>
  </si>
  <si>
    <r>
      <rPr>
        <sz val="12"/>
        <rFont val="Calibri"/>
        <charset val="0"/>
      </rPr>
      <t>Laurelliptine</t>
    </r>
  </si>
  <si>
    <r>
      <rPr>
        <sz val="12"/>
        <rFont val="Calibri"/>
        <charset val="0"/>
      </rPr>
      <t>COC1=CC2=C(CC3NCCC4=C3C2=C(O)C(=C4)OC)C=C1O</t>
    </r>
  </si>
  <si>
    <r>
      <rPr>
        <sz val="12"/>
        <rFont val="Calibri"/>
        <charset val="0"/>
      </rPr>
      <t>S9093</t>
    </r>
  </si>
  <si>
    <r>
      <rPr>
        <sz val="12"/>
        <rFont val="Calibri"/>
        <charset val="0"/>
      </rPr>
      <t>Nardosinone</t>
    </r>
  </si>
  <si>
    <r>
      <rPr>
        <sz val="12"/>
        <rFont val="Calibri"/>
        <charset val="0"/>
      </rPr>
      <t>Nardosinone, isolated from Nardostachys root, an important Chinese herbal medicine, is an enhancer of nerve growth factor and possesses a wide range of pharmacological effects, including sedative, adaptogen-like, anti-depressive, anti-leukemic, anti-tumorous, and anti-trypanosomal activities.</t>
    </r>
  </si>
  <si>
    <t>23720-80-1</t>
  </si>
  <si>
    <r>
      <rPr>
        <sz val="12"/>
        <rFont val="Calibri"/>
        <charset val="0"/>
      </rPr>
      <t>https://www.selleckchem.com/products/nardosinone.html</t>
    </r>
  </si>
  <si>
    <r>
      <rPr>
        <sz val="12"/>
        <rFont val="Calibri"/>
        <charset val="0"/>
      </rPr>
      <t>C15H22O3</t>
    </r>
  </si>
  <si>
    <r>
      <rPr>
        <sz val="12"/>
        <rFont val="Calibri"/>
        <charset val="0"/>
      </rPr>
      <t>CC1CCC=C2C(=O)CC3OOC(C)(C)C3C12C</t>
    </r>
  </si>
  <si>
    <r>
      <rPr>
        <sz val="12"/>
        <rFont val="Calibri"/>
        <charset val="0"/>
      </rPr>
      <t>S9094</t>
    </r>
  </si>
  <si>
    <r>
      <rPr>
        <sz val="12"/>
        <rFont val="Calibri"/>
        <charset val="0"/>
      </rPr>
      <t>Pogostone</t>
    </r>
  </si>
  <si>
    <r>
      <rPr>
        <sz val="12"/>
        <rFont val="Calibri"/>
        <charset val="0"/>
      </rPr>
      <t>Pogostone is one of the secondary metabolites from Pogostemon cablin (Blanco) Benth. (Lamiaceae), serving as the effective component of the antimicrobial activity.</t>
    </r>
  </si>
  <si>
    <t>23800-56-8</t>
  </si>
  <si>
    <r>
      <rPr>
        <sz val="12"/>
        <rFont val="Calibri"/>
        <charset val="0"/>
      </rPr>
      <t>https://www.selleckchem.com/products/pogostone.html</t>
    </r>
  </si>
  <si>
    <r>
      <rPr>
        <sz val="12"/>
        <rFont val="Calibri"/>
        <charset val="0"/>
      </rPr>
      <t>C12H16O4</t>
    </r>
  </si>
  <si>
    <r>
      <rPr>
        <sz val="12"/>
        <rFont val="Calibri"/>
        <charset val="0"/>
      </rPr>
      <t>CC(C)CCC(=O)C1=C(O)C=C(C)OC1=O</t>
    </r>
  </si>
  <si>
    <r>
      <rPr>
        <sz val="12"/>
        <rFont val="Calibri"/>
        <charset val="0"/>
      </rPr>
      <t>S9095</t>
    </r>
  </si>
  <si>
    <r>
      <rPr>
        <sz val="12"/>
        <rFont val="Calibri"/>
        <charset val="0"/>
      </rPr>
      <t>Senegenin</t>
    </r>
  </si>
  <si>
    <r>
      <rPr>
        <sz val="12"/>
        <rFont val="Calibri"/>
        <charset val="0"/>
      </rPr>
      <t>Senegenin (Tenuigenin) is a natural product from Polygala tenuifolia used in Chinese medicine with antioxidative and antiinflammatory activity.</t>
    </r>
  </si>
  <si>
    <t>2469-34-3</t>
  </si>
  <si>
    <r>
      <rPr>
        <sz val="12"/>
        <rFont val="Calibri"/>
        <charset val="0"/>
      </rPr>
      <t>https://www.selleckchem.com/products/senegenin.html</t>
    </r>
  </si>
  <si>
    <r>
      <rPr>
        <sz val="12"/>
        <rFont val="Calibri"/>
        <charset val="0"/>
      </rPr>
      <t>C30H45ClO6</t>
    </r>
  </si>
  <si>
    <r>
      <rPr>
        <sz val="12"/>
        <rFont val="Calibri"/>
        <charset val="0"/>
      </rPr>
      <t>Tenuigenin</t>
    </r>
  </si>
  <si>
    <r>
      <rPr>
        <sz val="12"/>
        <rFont val="Calibri"/>
        <charset val="0"/>
      </rPr>
      <t>CC1(C)CCC2(CCC3=C(C(CCl)CC4C5(C)CC(O)C(O)C(C)(C5CCC34C)C(O)=O)C2C1)C(O)=O</t>
    </r>
  </si>
  <si>
    <r>
      <rPr>
        <sz val="12"/>
        <rFont val="Calibri"/>
        <charset val="0"/>
      </rPr>
      <t>S9097</t>
    </r>
  </si>
  <si>
    <r>
      <rPr>
        <sz val="12"/>
        <rFont val="Calibri"/>
        <charset val="0"/>
      </rPr>
      <t>Alisol B Acetate</t>
    </r>
  </si>
  <si>
    <r>
      <rPr>
        <sz val="12"/>
        <rFont val="Calibri"/>
        <charset val="0"/>
      </rPr>
      <t>Caspase</t>
    </r>
  </si>
  <si>
    <r>
      <rPr>
        <sz val="12"/>
        <rFont val="Calibri"/>
        <charset val="0"/>
      </rPr>
      <t>Alisol B acetate, a triterpene from Alismatis rhizoma, induces Bax up-regulation and nuclear translocation, the activation of initiator caspase-8 and caspase-9, and executor caspase-3, suggesting the involvement of both extrinsic and intrinsic apoptosis pathways.</t>
    </r>
  </si>
  <si>
    <t>26575-95-1</t>
  </si>
  <si>
    <r>
      <rPr>
        <sz val="12"/>
        <rFont val="Calibri"/>
        <charset val="0"/>
      </rPr>
      <t>https://www.selleckchem.com/products/alisol-b-acetate.html</t>
    </r>
  </si>
  <si>
    <r>
      <rPr>
        <sz val="12"/>
        <rFont val="Calibri"/>
        <charset val="0"/>
      </rPr>
      <t>C32H50O5</t>
    </r>
  </si>
  <si>
    <r>
      <rPr>
        <sz val="12"/>
        <rFont val="Calibri"/>
        <charset val="0"/>
      </rPr>
      <t>CC(CC(OC(C)=O)C1OC1(C)C)C2=C3CC(O)C4C5(C)CCC(=O)C(C)(C)C5CCC4(C)C3(C)CC2</t>
    </r>
  </si>
  <si>
    <r>
      <rPr>
        <sz val="12"/>
        <rFont val="Calibri"/>
        <charset val="0"/>
      </rPr>
      <t>S9098</t>
    </r>
  </si>
  <si>
    <r>
      <rPr>
        <sz val="12"/>
        <rFont val="Calibri"/>
        <charset val="0"/>
      </rPr>
      <t>Dehydrodiisoeugenol</t>
    </r>
  </si>
  <si>
    <r>
      <rPr>
        <sz val="12"/>
        <rFont val="Calibri"/>
        <charset val="0"/>
      </rPr>
      <t>Dehydrodiisoeugenol, a naturally occurring lignan from Aristolochia taliscana (Aristolochiaceae), acts as a potent anti-inflammatory agent and shows various pharmacological activities, including anti-lipid peroxidation, anti-bacteial function, and hepatic drug metabolism enzyme inhibition.</t>
    </r>
  </si>
  <si>
    <t>2680-81-1</t>
  </si>
  <si>
    <r>
      <rPr>
        <sz val="12"/>
        <rFont val="Calibri"/>
        <charset val="0"/>
      </rPr>
      <t>https://www.selleckchem.com/products/dehydrodiisoeugenol.html</t>
    </r>
  </si>
  <si>
    <r>
      <rPr>
        <sz val="12"/>
        <rFont val="Calibri"/>
        <charset val="0"/>
      </rPr>
      <t>C20H22O4</t>
    </r>
  </si>
  <si>
    <r>
      <rPr>
        <sz val="12"/>
        <rFont val="Calibri"/>
        <charset val="0"/>
      </rPr>
      <t>COC1=C(O)C=CC(=C1)C2OC3=C(C=C(\C=C\C)C=C3OC)C2C</t>
    </r>
  </si>
  <si>
    <r>
      <rPr>
        <sz val="12"/>
        <rFont val="Calibri"/>
        <charset val="0"/>
      </rPr>
      <t>S9099</t>
    </r>
  </si>
  <si>
    <r>
      <rPr>
        <sz val="12"/>
        <rFont val="Calibri"/>
        <charset val="0"/>
      </rPr>
      <t>Orientin</t>
    </r>
  </si>
  <si>
    <r>
      <rPr>
        <sz val="12"/>
        <rFont val="Calibri"/>
        <charset val="0"/>
      </rPr>
      <t>Antiviral,Bacterial,Immunology &amp; Inflammation related</t>
    </r>
  </si>
  <si>
    <r>
      <rPr>
        <sz val="12"/>
        <rFont val="Calibri"/>
        <charset val="0"/>
      </rPr>
      <t>Orientin (Lutexin, Luteolin-8-glucoside), isolated from medicinal plants, has various activities including anti-oxidant, anti-aging, anti-viral, anti-bacterial, anti-inflammation, vasodilatation and cardioprotective, antiadipogenesis, antinociceptive, radiation protective, neuroprotective, and antidepressant-like effects.</t>
    </r>
  </si>
  <si>
    <t>28608-75-5</t>
  </si>
  <si>
    <r>
      <rPr>
        <sz val="12"/>
        <rFont val="Calibri"/>
        <charset val="0"/>
      </rPr>
      <t>https://www.selleckchem.com/products/orientin.html</t>
    </r>
  </si>
  <si>
    <r>
      <rPr>
        <sz val="12"/>
        <rFont val="Calibri"/>
        <charset val="0"/>
      </rPr>
      <t>Lutexin, Luteolin-8-glucoside</t>
    </r>
  </si>
  <si>
    <r>
      <rPr>
        <sz val="12"/>
        <rFont val="Calibri"/>
        <charset val="0"/>
      </rPr>
      <t>OCC1OC(C(O)C(O)C1O)C2=C(O)C=C(O)C3=C2OC(=CC3=O)C4=CC(=C(O)C=C4)O</t>
    </r>
  </si>
  <si>
    <r>
      <rPr>
        <sz val="12"/>
        <rFont val="Calibri"/>
        <charset val="0"/>
      </rPr>
      <t>S9100</t>
    </r>
  </si>
  <si>
    <r>
      <rPr>
        <sz val="12"/>
        <rFont val="Calibri"/>
        <charset val="0"/>
      </rPr>
      <t>Fraxinellone</t>
    </r>
  </si>
  <si>
    <r>
      <rPr>
        <sz val="12"/>
        <rFont val="Calibri"/>
        <charset val="0"/>
      </rPr>
      <t>Fraxinellone is a natural product isolated from the D. dasycarpus plant, which has been shown to exhibit neuroprotective and anti-inflammatory activities.</t>
    </r>
  </si>
  <si>
    <t>28808-62-0</t>
  </si>
  <si>
    <r>
      <rPr>
        <sz val="12"/>
        <rFont val="Calibri"/>
        <charset val="0"/>
      </rPr>
      <t>https://www.selleckchem.com/products/fraxinellone.html</t>
    </r>
  </si>
  <si>
    <r>
      <rPr>
        <sz val="12"/>
        <rFont val="Calibri"/>
        <charset val="0"/>
      </rPr>
      <t>C14H16O3</t>
    </r>
  </si>
  <si>
    <r>
      <rPr>
        <sz val="12"/>
        <rFont val="Calibri"/>
        <charset val="0"/>
      </rPr>
      <t>CC1=C2C(=O)OC(C3=COC=C3)C2(C)CCC1</t>
    </r>
  </si>
  <si>
    <r>
      <rPr>
        <sz val="12"/>
        <rFont val="Calibri"/>
        <charset val="0"/>
      </rPr>
      <t>S9101</t>
    </r>
  </si>
  <si>
    <r>
      <rPr>
        <sz val="12"/>
        <rFont val="Calibri"/>
        <charset val="0"/>
      </rPr>
      <t>Ingenol</t>
    </r>
  </si>
  <si>
    <r>
      <rPr>
        <sz val="12"/>
        <rFont val="Calibri"/>
        <charset val="0"/>
      </rPr>
      <t>Ingenol, a plant-derived diterpenoid, is a weak PKC activator and possesses important anticancer activity.</t>
    </r>
  </si>
  <si>
    <t>30220-46-3</t>
  </si>
  <si>
    <r>
      <rPr>
        <sz val="12"/>
        <rFont val="Calibri"/>
        <charset val="0"/>
      </rPr>
      <t>https://www.selleckchem.com/products/ingenol.html</t>
    </r>
  </si>
  <si>
    <r>
      <rPr>
        <sz val="12"/>
        <rFont val="Calibri"/>
        <charset val="0"/>
      </rPr>
      <t>C20H28O5</t>
    </r>
  </si>
  <si>
    <r>
      <rPr>
        <sz val="12"/>
        <rFont val="Calibri"/>
        <charset val="0"/>
      </rPr>
      <t>CC1CC2C(C3C=C(CO)C(O)C4(O)C(O)C(=CC14C3=O)C)C2(C)C</t>
    </r>
  </si>
  <si>
    <r>
      <rPr>
        <sz val="12"/>
        <rFont val="Calibri"/>
        <charset val="0"/>
      </rPr>
      <t>S9105</t>
    </r>
  </si>
  <si>
    <r>
      <rPr>
        <sz val="12"/>
        <rFont val="Calibri"/>
        <charset val="0"/>
      </rPr>
      <t>Ginsenoside CK</t>
    </r>
  </si>
  <si>
    <r>
      <rPr>
        <sz val="12"/>
        <rFont val="Calibri"/>
        <charset val="0"/>
      </rPr>
      <t>Ginsenoside CK is a ginsenoside found in Panax species and has a role as a plant metabolite, an antineoplastic agent, a hepatoprotective agent, an anti-allergic agent and an anti-inflammatory agent.</t>
    </r>
  </si>
  <si>
    <t>39262-14-1</t>
  </si>
  <si>
    <r>
      <rPr>
        <sz val="12"/>
        <rFont val="Calibri"/>
        <charset val="0"/>
      </rPr>
      <t>https://www.selleckchem.com/products/ginsenoside-ck.html</t>
    </r>
  </si>
  <si>
    <r>
      <rPr>
        <sz val="12"/>
        <rFont val="Calibri"/>
        <charset val="0"/>
      </rPr>
      <t>CC(C)=CCCC(C)(OC1OC(CO)C(O)C(O)C1O)C2CCC3(C)C2C(O)CC4C5(C)CCC(O)C(C)(C)C5CCC34C</t>
    </r>
  </si>
  <si>
    <r>
      <rPr>
        <sz val="12"/>
        <rFont val="Calibri"/>
        <charset val="0"/>
      </rPr>
      <t>S9106</t>
    </r>
  </si>
  <si>
    <r>
      <rPr>
        <sz val="12"/>
        <rFont val="Calibri"/>
        <charset val="0"/>
      </rPr>
      <t>Eleutheroside E</t>
    </r>
  </si>
  <si>
    <r>
      <rPr>
        <sz val="12"/>
        <rFont val="Calibri"/>
        <charset val="0"/>
      </rPr>
      <t>Immunology &amp; Inflammation related,NF-κB</t>
    </r>
  </si>
  <si>
    <r>
      <rPr>
        <sz val="12"/>
        <rFont val="Calibri"/>
        <charset val="0"/>
      </rPr>
      <t>Eleutheroside E, a principal component of Eleutherococcus senticosus (ES), has anti-inflammatory effects by inhibiting NF-κB and protecting against myocardial infarction.</t>
    </r>
  </si>
  <si>
    <t>39432-56-9</t>
  </si>
  <si>
    <r>
      <rPr>
        <sz val="12"/>
        <rFont val="Calibri"/>
        <charset val="0"/>
      </rPr>
      <t>https://www.selleckchem.com/products/eleutheroside-e.html</t>
    </r>
  </si>
  <si>
    <r>
      <rPr>
        <sz val="12"/>
        <rFont val="Calibri"/>
        <charset val="0"/>
      </rPr>
      <t>C34H46O18</t>
    </r>
  </si>
  <si>
    <r>
      <rPr>
        <sz val="12"/>
        <rFont val="Calibri"/>
        <charset val="0"/>
      </rPr>
      <t>COC1=C(OC2OC(CO)C(O)C(O)C2O)C(=CC(=C1)C3OCC4C3COC4C5=CC(=C(OC6OC(CO)C(O)C(O)C6O)C(=C5)OC)OC)OC</t>
    </r>
  </si>
  <si>
    <r>
      <rPr>
        <sz val="12"/>
        <rFont val="Calibri"/>
        <charset val="0"/>
      </rPr>
      <t>S9107</t>
    </r>
  </si>
  <si>
    <r>
      <rPr>
        <sz val="12"/>
        <rFont val="Calibri"/>
        <charset val="0"/>
      </rPr>
      <t>Glycitein</t>
    </r>
  </si>
  <si>
    <r>
      <rPr>
        <sz val="12"/>
        <rFont val="Calibri"/>
        <charset val="0"/>
      </rPr>
      <t>Glycitein is an aglycone isoflavone found in soy and red clover and exhibits a wide variety of beneficial properties, including neuroprotective, antioxidative, anticancer, anti-osteoporotic, and anti-atherosclerotic activities.</t>
    </r>
  </si>
  <si>
    <t>40957-83-3</t>
  </si>
  <si>
    <r>
      <rPr>
        <sz val="12"/>
        <rFont val="Calibri"/>
        <charset val="0"/>
      </rPr>
      <t>https://www.selleckchem.com/products/glycitein.html</t>
    </r>
  </si>
  <si>
    <r>
      <rPr>
        <sz val="12"/>
        <rFont val="Calibri"/>
        <charset val="0"/>
      </rPr>
      <t>COC1=CC2=C(OC=C(C2=O)C3=CC=C(O)C=C3)C=C1O</t>
    </r>
  </si>
  <si>
    <r>
      <rPr>
        <sz val="12"/>
        <rFont val="Calibri"/>
        <charset val="0"/>
      </rPr>
      <t>S9108</t>
    </r>
  </si>
  <si>
    <r>
      <rPr>
        <sz val="12"/>
        <rFont val="Calibri"/>
        <charset val="0"/>
      </rPr>
      <t>Timosaponin A3</t>
    </r>
  </si>
  <si>
    <r>
      <rPr>
        <sz val="12"/>
        <rFont val="Calibri"/>
        <charset val="0"/>
      </rPr>
      <t>Timosaponin A3 (Filiferin B, AneMarsaponin A3), one of the major steroidal saponin components isolated from Anemarrhena asphodeloides, displays promising pharmacological activity in improving learning, memory, and antineoplastic activity.</t>
    </r>
  </si>
  <si>
    <t>41059-79-4</t>
  </si>
  <si>
    <r>
      <rPr>
        <sz val="12"/>
        <rFont val="Calibri"/>
        <charset val="0"/>
      </rPr>
      <t>https://www.selleckchem.com/products/timosaponin-a3.html</t>
    </r>
  </si>
  <si>
    <r>
      <rPr>
        <sz val="12"/>
        <rFont val="Calibri"/>
        <charset val="0"/>
      </rPr>
      <t>C39H64O13</t>
    </r>
  </si>
  <si>
    <r>
      <rPr>
        <sz val="12"/>
        <rFont val="Calibri"/>
        <charset val="0"/>
      </rPr>
      <t>Filiferin B, AneMarsaponin A3</t>
    </r>
  </si>
  <si>
    <r>
      <rPr>
        <sz val="12"/>
        <rFont val="Calibri"/>
        <charset val="0"/>
      </rPr>
      <t>CC1CCC2(OC1)OC3CC4C5CCC6CC(CCC6(C)C5CCC4(C)C3C2C)OC7OC(CO)C(O)C(O)C7OC8OC(CO)C(O)C(O)C8O</t>
    </r>
  </si>
  <si>
    <r>
      <rPr>
        <sz val="12"/>
        <rFont val="Calibri"/>
        <charset val="0"/>
      </rPr>
      <t>S9109</t>
    </r>
  </si>
  <si>
    <r>
      <rPr>
        <sz val="12"/>
        <rFont val="Calibri"/>
        <charset val="0"/>
      </rPr>
      <t>1-Kestose</t>
    </r>
  </si>
  <si>
    <r>
      <rPr>
        <sz val="12"/>
        <rFont val="Calibri"/>
        <charset val="0"/>
      </rPr>
      <t>1-Kestose (1F-beta-D-Fructosylsucrose), a fructooligosaccharide, could efficiently stimulates Faecalibacterium prausnitzii as well as Bifidobacteria in humans.</t>
    </r>
  </si>
  <si>
    <t>470-69-9</t>
  </si>
  <si>
    <r>
      <rPr>
        <sz val="12"/>
        <rFont val="Calibri"/>
        <charset val="0"/>
      </rPr>
      <t>https://www.selleckchem.com/products/1-kestose.html</t>
    </r>
  </si>
  <si>
    <r>
      <rPr>
        <sz val="12"/>
        <rFont val="Calibri"/>
        <charset val="0"/>
      </rPr>
      <t>1F-beta-D-Fructosylsucrose</t>
    </r>
  </si>
  <si>
    <r>
      <rPr>
        <sz val="12"/>
        <rFont val="Calibri"/>
        <charset val="0"/>
      </rPr>
      <t>OCC1OC(OC2(COC3(CO)OC(CO)C(O)C3O)OC(CO)C(O)C2O)C(O)C(O)C1O</t>
    </r>
  </si>
  <si>
    <r>
      <rPr>
        <sz val="12"/>
        <rFont val="Calibri"/>
        <charset val="0"/>
      </rPr>
      <t>S9112</t>
    </r>
  </si>
  <si>
    <r>
      <rPr>
        <sz val="12"/>
        <rFont val="Calibri"/>
        <charset val="0"/>
      </rPr>
      <t>Kaempferitrin</t>
    </r>
  </si>
  <si>
    <r>
      <rPr>
        <sz val="12"/>
        <rFont val="Calibri"/>
        <charset val="0"/>
      </rPr>
      <t>Kaempferitrin (Lespenefril, Lespedin, Lespenephryl, Kaempferol 3,7-dirhamnoside), isolated from the leaves of Hedyotis verticillata and from Onychium japonicum, has antimicrobial, antioxidant, and anti-inflammatory activities.</t>
    </r>
  </si>
  <si>
    <t>482-38-2</t>
  </si>
  <si>
    <r>
      <rPr>
        <sz val="12"/>
        <rFont val="Calibri"/>
        <charset val="0"/>
      </rPr>
      <t>https://www.selleckchem.com/products/kaempferitrin.html</t>
    </r>
  </si>
  <si>
    <r>
      <rPr>
        <sz val="12"/>
        <rFont val="Calibri"/>
        <charset val="0"/>
      </rPr>
      <t>Lespenefril, Lespedin, Lespenephryl, Kaempferol 3,7-dirhamnoside</t>
    </r>
  </si>
  <si>
    <r>
      <rPr>
        <sz val="12"/>
        <rFont val="Calibri"/>
        <charset val="0"/>
      </rPr>
      <t>CC1OC(OC2=CC3=C(C(=C2)O)C(=O)C(=C(O3)C4=CC=C(O)C=C4)OC5OC(C)C(O)C(O)C5O)C(O)C(O)C1O</t>
    </r>
  </si>
  <si>
    <r>
      <rPr>
        <sz val="12"/>
        <rFont val="Calibri"/>
        <charset val="0"/>
      </rPr>
      <t>S9113</t>
    </r>
  </si>
  <si>
    <r>
      <rPr>
        <sz val="12"/>
        <rFont val="Calibri"/>
        <charset val="0"/>
      </rPr>
      <t>Ononin</t>
    </r>
  </si>
  <si>
    <r>
      <rPr>
        <sz val="12"/>
        <rFont val="Calibri"/>
        <charset val="0"/>
      </rPr>
      <t>Ononin (Formononetin glucoside, Formononetin 7-O-glucoside) is an isoflavone glycoside with anti-inflammtory effects.</t>
    </r>
  </si>
  <si>
    <t>486-62-4</t>
  </si>
  <si>
    <r>
      <rPr>
        <sz val="12"/>
        <rFont val="Calibri"/>
        <charset val="0"/>
      </rPr>
      <t>https://www.selleckchem.com/products/ononin.html</t>
    </r>
  </si>
  <si>
    <r>
      <rPr>
        <sz val="12"/>
        <rFont val="Calibri"/>
        <charset val="0"/>
      </rPr>
      <t>C22H22O9</t>
    </r>
  </si>
  <si>
    <r>
      <rPr>
        <sz val="12"/>
        <rFont val="Calibri"/>
        <charset val="0"/>
      </rPr>
      <t>Formononetin glucoside, Formononetin 7-O-glucoside</t>
    </r>
  </si>
  <si>
    <r>
      <rPr>
        <sz val="12"/>
        <rFont val="Calibri"/>
        <charset val="0"/>
      </rPr>
      <t>COC1=CC=C(C=C1)C2=COC3=C(C=CC(=C3)OC4OC(CO)C(O)C(O)C4O)C2=O</t>
    </r>
  </si>
  <si>
    <r>
      <rPr>
        <sz val="12"/>
        <rFont val="Calibri"/>
        <charset val="0"/>
      </rPr>
      <t>S9114</t>
    </r>
  </si>
  <si>
    <r>
      <rPr>
        <sz val="12"/>
        <rFont val="Calibri"/>
        <charset val="0"/>
      </rPr>
      <t>Polyphyllin I</t>
    </r>
  </si>
  <si>
    <r>
      <rPr>
        <sz val="12"/>
        <color rgb="FF000000"/>
        <rFont val="Calibri"/>
        <charset val="0"/>
      </rPr>
      <t>L7600-11</t>
    </r>
  </si>
  <si>
    <r>
      <rPr>
        <sz val="12"/>
        <rFont val="Calibri"/>
        <charset val="0"/>
      </rPr>
      <t>JNK</t>
    </r>
  </si>
  <si>
    <r>
      <rPr>
        <sz val="12"/>
        <rFont val="Calibri"/>
        <charset val="0"/>
      </rPr>
      <t>Polyphyllin I, a small molecular monomer extracted from Rhizoma of Paris polyphyllin, is used in the treatment of infectious disease and cancer. Polyphyllin I inhibits proliferation and induces apoptotic cell death in U251 cells. Polyphyllin I is an activator of the JNK signaling pathway with a potential anti-glioma effect.</t>
    </r>
  </si>
  <si>
    <t>50773-41-6</t>
  </si>
  <si>
    <r>
      <rPr>
        <sz val="12"/>
        <rFont val="Calibri"/>
        <charset val="0"/>
      </rPr>
      <t>https://www.selleckchem.com/products/polyphyllin-i.html</t>
    </r>
  </si>
  <si>
    <r>
      <rPr>
        <sz val="12"/>
        <rFont val="Calibri"/>
        <charset val="0"/>
      </rPr>
      <t>C44H70O16</t>
    </r>
  </si>
  <si>
    <r>
      <rPr>
        <sz val="12"/>
        <rFont val="Calibri"/>
        <charset val="0"/>
      </rPr>
      <t>CC1CCC2(OC1)OC3CC4C5CC=C6CC(CCC6(C)C5CCC4(C)C3C2C)OC7OC(CO)C(OC8OC(CO)C(O)C8O)C(O)C7OC9OC(C)C(O)C(O)C9O</t>
    </r>
  </si>
  <si>
    <r>
      <rPr>
        <sz val="12"/>
        <rFont val="Calibri"/>
        <charset val="0"/>
      </rPr>
      <t>S9115</t>
    </r>
  </si>
  <si>
    <r>
      <rPr>
        <sz val="12"/>
        <rFont val="Calibri"/>
        <charset val="0"/>
      </rPr>
      <t>Wogonoside</t>
    </r>
  </si>
  <si>
    <r>
      <rPr>
        <sz val="12"/>
        <rFont val="Calibri"/>
        <charset val="0"/>
      </rPr>
      <t>Wogonoside (Oroxindin, Wogonin 7-O-glucuronide, Glychionide B), the main flavonoid component derived from the root of Scutellaria baicalensis Georgi, displays anti-inflammatory, anti-angiogenic, and anticancer chemotherapeutic activities.</t>
    </r>
  </si>
  <si>
    <t>51059-44-0</t>
  </si>
  <si>
    <r>
      <rPr>
        <sz val="12"/>
        <rFont val="Calibri"/>
        <charset val="0"/>
      </rPr>
      <t>https://www.selleckchem.com/products/wogonoside.html</t>
    </r>
  </si>
  <si>
    <r>
      <rPr>
        <sz val="12"/>
        <rFont val="Calibri"/>
        <charset val="0"/>
      </rPr>
      <t>C22H20O11</t>
    </r>
  </si>
  <si>
    <r>
      <rPr>
        <sz val="12"/>
        <rFont val="Calibri"/>
        <charset val="0"/>
      </rPr>
      <t>Oroxindin, Wogonin 7-O-glucuronide, Glychionide B</t>
    </r>
  </si>
  <si>
    <r>
      <rPr>
        <sz val="12"/>
        <rFont val="Calibri"/>
        <charset val="0"/>
      </rPr>
      <t>COC1=C(OC2OC(C(O)C(O)C2O)C(O)=O)C=C(O)C3=C1OC(=CC3=O)C4=CC=CC=C4</t>
    </r>
  </si>
  <si>
    <r>
      <rPr>
        <sz val="12"/>
        <rFont val="Calibri"/>
        <charset val="0"/>
      </rPr>
      <t>S9118</t>
    </r>
  </si>
  <si>
    <r>
      <rPr>
        <sz val="12"/>
        <rFont val="Calibri"/>
        <charset val="0"/>
      </rPr>
      <t>Beta-Asarone</t>
    </r>
  </si>
  <si>
    <r>
      <rPr>
        <sz val="12"/>
        <rFont val="Calibri"/>
        <charset val="0"/>
      </rPr>
      <t>Beta-Asarone, found in certain plants such as Acorus and Asarum, could pass the blood-brain barrier and exerts neuroprotection effects.</t>
    </r>
  </si>
  <si>
    <t>5273-86-9</t>
  </si>
  <si>
    <r>
      <rPr>
        <sz val="12"/>
        <rFont val="Calibri"/>
        <charset val="0"/>
      </rPr>
      <t>https://www.selleckchem.com/products/beta-asarone.html</t>
    </r>
  </si>
  <si>
    <r>
      <rPr>
        <sz val="12"/>
        <rFont val="Calibri"/>
        <charset val="0"/>
      </rPr>
      <t>COC1=CC(=C(\C=C/C)C=C1OC)OC</t>
    </r>
  </si>
  <si>
    <r>
      <rPr>
        <sz val="12"/>
        <rFont val="Calibri"/>
        <charset val="0"/>
      </rPr>
      <t>S9119</t>
    </r>
  </si>
  <si>
    <r>
      <rPr>
        <sz val="12"/>
        <rFont val="Calibri"/>
        <charset val="0"/>
      </rPr>
      <t>Leonuride</t>
    </r>
  </si>
  <si>
    <r>
      <rPr>
        <sz val="12"/>
        <rFont val="Calibri"/>
        <charset val="0"/>
      </rPr>
      <t>Leonuride (Ajugol), an active alkaloid that is extracted from Traditional Chinese Medicine Herba leonuri, is a terpene glycoside that can be used for some gynecological disease.</t>
    </r>
  </si>
  <si>
    <t>52949-83-4</t>
  </si>
  <si>
    <r>
      <rPr>
        <sz val="12"/>
        <rFont val="Calibri"/>
        <charset val="0"/>
      </rPr>
      <t>https://www.selleckchem.com/products/leonuride.html</t>
    </r>
  </si>
  <si>
    <r>
      <rPr>
        <sz val="12"/>
        <rFont val="Calibri"/>
        <charset val="0"/>
      </rPr>
      <t>C15H24O9</t>
    </r>
  </si>
  <si>
    <r>
      <rPr>
        <sz val="12"/>
        <rFont val="Calibri"/>
        <charset val="0"/>
      </rPr>
      <t>Ajugol</t>
    </r>
  </si>
  <si>
    <r>
      <rPr>
        <sz val="12"/>
        <rFont val="Calibri"/>
        <charset val="0"/>
      </rPr>
      <t>CC1(O)CC(O)C2C=COC(OC3OC(CO)C(O)C(O)C3O)C12</t>
    </r>
  </si>
  <si>
    <r>
      <rPr>
        <sz val="12"/>
        <rFont val="Calibri"/>
        <charset val="0"/>
      </rPr>
      <t>S9120</t>
    </r>
  </si>
  <si>
    <r>
      <rPr>
        <sz val="12"/>
        <rFont val="Calibri"/>
        <charset val="0"/>
      </rPr>
      <t>Scutellarein</t>
    </r>
  </si>
  <si>
    <r>
      <rPr>
        <sz val="12"/>
        <rFont val="Calibri"/>
        <charset val="0"/>
      </rPr>
      <t>Antiviral,Immunology &amp; Inflammation related</t>
    </r>
  </si>
  <si>
    <r>
      <rPr>
        <sz val="12"/>
        <rFont val="Calibri"/>
        <charset val="0"/>
      </rPr>
      <t>Scutellarein (6-Hydroxyapigenin), extracted from the perennial herb Scutellaria lateriflora, has antioxidant, antitumor, anti-adipogenic, antiviral and anti-inflammatory activities</t>
    </r>
  </si>
  <si>
    <t>529-53-3</t>
  </si>
  <si>
    <r>
      <rPr>
        <sz val="12"/>
        <rFont val="Calibri"/>
        <charset val="0"/>
      </rPr>
      <t>https://www.selleckchem.com/products/scutellarein.html</t>
    </r>
  </si>
  <si>
    <r>
      <rPr>
        <sz val="12"/>
        <rFont val="Calibri"/>
        <charset val="0"/>
      </rPr>
      <t>6-Hydroxyapigenin</t>
    </r>
  </si>
  <si>
    <r>
      <rPr>
        <sz val="12"/>
        <rFont val="Calibri"/>
        <charset val="0"/>
      </rPr>
      <t>OC1=CC=C(C=C1)C2=CC(=O)C3=C(O2)C=C(O)C(=C3O)O</t>
    </r>
  </si>
  <si>
    <r>
      <rPr>
        <sz val="12"/>
        <rFont val="Calibri"/>
        <charset val="0"/>
      </rPr>
      <t>S9121</t>
    </r>
  </si>
  <si>
    <r>
      <rPr>
        <sz val="12"/>
        <rFont val="Calibri"/>
        <charset val="0"/>
      </rPr>
      <t>Irigenin</t>
    </r>
  </si>
  <si>
    <r>
      <rPr>
        <sz val="12"/>
        <rFont val="Calibri"/>
        <charset val="0"/>
      </rPr>
      <t>Irigenin, an O-methylated isoflavone, can be isolated from the rhizomes of the leopard lily (Belamcanda chinensis), and Iris kemaonensis.</t>
    </r>
  </si>
  <si>
    <t>548-76-5</t>
  </si>
  <si>
    <r>
      <rPr>
        <sz val="12"/>
        <rFont val="Calibri"/>
        <charset val="0"/>
      </rPr>
      <t>https://www.selleckchem.com/products/irigenin.html</t>
    </r>
  </si>
  <si>
    <r>
      <rPr>
        <sz val="12"/>
        <rFont val="Calibri"/>
        <charset val="0"/>
      </rPr>
      <t>COC1=C(OC)C(=CC(=C1)C2=COC3=CC(=C(OC)C(=C3C2=O)O)O)O</t>
    </r>
  </si>
  <si>
    <r>
      <rPr>
        <sz val="12"/>
        <rFont val="Calibri"/>
        <charset val="0"/>
      </rPr>
      <t>S9125</t>
    </r>
  </si>
  <si>
    <r>
      <rPr>
        <sz val="12"/>
        <rFont val="Calibri"/>
        <charset val="0"/>
      </rPr>
      <t>Apigetrin</t>
    </r>
  </si>
  <si>
    <r>
      <rPr>
        <sz val="12"/>
        <rFont val="Calibri"/>
        <charset val="0"/>
      </rPr>
      <t>Apigetrin (Cosmetin, Cosmosioside, Thalictiin, Cosmosin, Apigenin 7-glucoside), a flavonoid found in many plant leaves and seeds, has been known to possess antimutagenic, anti-cancer, antioxidant and anti-inflammatory properties.</t>
    </r>
  </si>
  <si>
    <t>578-74-5</t>
  </si>
  <si>
    <r>
      <rPr>
        <sz val="12"/>
        <rFont val="Calibri"/>
        <charset val="0"/>
      </rPr>
      <t>https://www.selleckchem.com/products/apigetrin.html</t>
    </r>
  </si>
  <si>
    <r>
      <rPr>
        <sz val="12"/>
        <rFont val="Calibri"/>
        <charset val="0"/>
      </rPr>
      <t>Cosmetin, Cosmosioside, Thalictiin, Cosmosin, Apigenin 7-glucoside</t>
    </r>
  </si>
  <si>
    <r>
      <rPr>
        <sz val="12"/>
        <rFont val="Calibri"/>
        <charset val="0"/>
      </rPr>
      <t>OCC1OC(OC2=CC3=C(C(=C2)O)C(=O)C=C(O3)C4=CC=C(O)C=C4)C(O)C(O)C1O</t>
    </r>
  </si>
  <si>
    <r>
      <rPr>
        <sz val="12"/>
        <rFont val="Calibri"/>
        <charset val="0"/>
      </rPr>
      <t>S9126</t>
    </r>
  </si>
  <si>
    <r>
      <rPr>
        <sz val="12"/>
        <rFont val="Calibri"/>
        <charset val="0"/>
      </rPr>
      <t>Schizandrol B</t>
    </r>
  </si>
  <si>
    <r>
      <rPr>
        <sz val="12"/>
        <rFont val="Calibri"/>
        <charset val="0"/>
      </rPr>
      <t>Schizandrol B (Gomisin A, Besigomsin, Wuweizi alcohol B, Gamma-Schisandrin), extracted from the fruit of Schisandra chinensis Baill., exhibits potent antitumor activities.</t>
    </r>
  </si>
  <si>
    <t>58546-54-6</t>
  </si>
  <si>
    <r>
      <rPr>
        <sz val="12"/>
        <rFont val="Calibri"/>
        <charset val="0"/>
      </rPr>
      <t>https://www.selleckchem.com/products/schizandrol-b.html</t>
    </r>
  </si>
  <si>
    <r>
      <rPr>
        <sz val="12"/>
        <rFont val="Calibri"/>
        <charset val="0"/>
      </rPr>
      <t>C23H28O7</t>
    </r>
  </si>
  <si>
    <r>
      <rPr>
        <sz val="12"/>
        <rFont val="Calibri"/>
        <charset val="0"/>
      </rPr>
      <t>Gomisin A, Besigomsin, Wuweizi alcohol B, Gamma-Schisandrin</t>
    </r>
  </si>
  <si>
    <r>
      <rPr>
        <sz val="12"/>
        <rFont val="Calibri"/>
        <charset val="0"/>
      </rPr>
      <t>COC1=CC2=C(C(=C1OC)OC)C3=C(CC(C)C(C)(O)C2)C=C4OCOC4=C3OC</t>
    </r>
  </si>
  <si>
    <r>
      <rPr>
        <sz val="12"/>
        <rFont val="Calibri"/>
        <charset val="0"/>
      </rPr>
      <t>S9127</t>
    </r>
  </si>
  <si>
    <r>
      <rPr>
        <sz val="12"/>
        <rFont val="Calibri"/>
        <charset val="0"/>
      </rPr>
      <t>Carnosol</t>
    </r>
  </si>
  <si>
    <r>
      <rPr>
        <sz val="12"/>
        <rFont val="Calibri"/>
        <charset val="0"/>
      </rPr>
      <t>Carnosol is a naturally occurring phenolic diterpene found in rosemary. It has anti-oxidant, anti-inflammatory and anti-cancer activities.</t>
    </r>
  </si>
  <si>
    <t>5957-80-2</t>
  </si>
  <si>
    <r>
      <rPr>
        <sz val="12"/>
        <rFont val="Calibri"/>
        <charset val="0"/>
      </rPr>
      <t>https://www.selleckchem.com/products/carnosol.html</t>
    </r>
  </si>
  <si>
    <r>
      <rPr>
        <sz val="12"/>
        <rFont val="Calibri"/>
        <charset val="0"/>
      </rPr>
      <t>C20H26O4</t>
    </r>
  </si>
  <si>
    <r>
      <rPr>
        <sz val="12"/>
        <rFont val="Calibri"/>
        <charset val="0"/>
      </rPr>
      <t>CC(C)C1=CC2=C(C(=C1O)O)C34CCCC(C)(C)C3CC2OC4=O</t>
    </r>
  </si>
  <si>
    <r>
      <rPr>
        <sz val="12"/>
        <rFont val="Calibri"/>
        <charset val="0"/>
      </rPr>
      <t>S9129</t>
    </r>
  </si>
  <si>
    <r>
      <rPr>
        <sz val="12"/>
        <rFont val="Calibri"/>
        <charset val="0"/>
      </rPr>
      <t>20(S)-Ginsenoside Rh1</t>
    </r>
  </si>
  <si>
    <r>
      <rPr>
        <sz val="12"/>
        <rFont val="Calibri"/>
        <charset val="0"/>
      </rPr>
      <t>Immunology &amp; Inflammation related,Interleukins,PPAR,TNF-alpha</t>
    </r>
  </si>
  <si>
    <r>
      <rPr>
        <sz val="12"/>
        <rFont val="Calibri"/>
        <charset val="0"/>
      </rPr>
      <t>20(S)-Ginsenoside Rh1 (Prosapogenin A2, Sanchinoside B2, Sanchinoside Rh1) is one of major bioactive compounds extracted from red ginseng, which has been increasingly used for enhancing cognition and physical health worldwide. It exhibits potent characteristics of anti-inflammatory, antioxidant, immunomodulatory effects, and positive effects on the nervous system. Ginsenoside Rh1 inhibits the expression of PPAR-γ, TNF-α, IL-6, and IL-1β.</t>
    </r>
  </si>
  <si>
    <t>63223-86-9</t>
  </si>
  <si>
    <r>
      <rPr>
        <sz val="12"/>
        <rFont val="Calibri"/>
        <charset val="0"/>
      </rPr>
      <t>https://www.selleckchem.com/products/20-s-ginsenoside-rh1.html</t>
    </r>
  </si>
  <si>
    <r>
      <rPr>
        <sz val="12"/>
        <rFont val="Calibri"/>
        <charset val="0"/>
      </rPr>
      <t>C36H62O9</t>
    </r>
  </si>
  <si>
    <r>
      <rPr>
        <sz val="12"/>
        <rFont val="Calibri"/>
        <charset val="0"/>
      </rPr>
      <t>Prosapogenin A2, Sanchinoside B2, Sanchinoside Rh1</t>
    </r>
  </si>
  <si>
    <r>
      <rPr>
        <sz val="12"/>
        <rFont val="Calibri"/>
        <charset val="0"/>
      </rPr>
      <t>CC(C)=CCCC(C)(O)C1CCC2(C)C1C(O)CC3C4(C)CCC(O)C(C)(C)C4C(CC23C)OC5OC(CO)C(O)C(O)C5O</t>
    </r>
  </si>
  <si>
    <r>
      <rPr>
        <sz val="12"/>
        <rFont val="Calibri"/>
        <charset val="0"/>
      </rPr>
      <t>S9130</t>
    </r>
  </si>
  <si>
    <r>
      <rPr>
        <sz val="12"/>
        <rFont val="Calibri"/>
        <charset val="0"/>
      </rPr>
      <t>Rubusoside</t>
    </r>
  </si>
  <si>
    <r>
      <rPr>
        <sz val="12"/>
        <rFont val="Calibri"/>
        <charset val="0"/>
      </rPr>
      <t>Rubusoside is a natural sweetener and a solubilizing agent with antiangiogenic and antiallergic properties.</t>
    </r>
  </si>
  <si>
    <t>64849-39-4</t>
  </si>
  <si>
    <r>
      <rPr>
        <sz val="12"/>
        <rFont val="Calibri"/>
        <charset val="0"/>
      </rPr>
      <t>https://www.selleckchem.com/products/rubusoside.html</t>
    </r>
  </si>
  <si>
    <r>
      <rPr>
        <sz val="12"/>
        <rFont val="Calibri"/>
        <charset val="0"/>
      </rPr>
      <t>C32H50O13</t>
    </r>
  </si>
  <si>
    <r>
      <rPr>
        <sz val="12"/>
        <rFont val="Calibri"/>
        <charset val="0"/>
      </rPr>
      <t>CC12CCCC(C)(C1CCC34CC(=C)C(CCC23)(C4)OC5OC(CO)C(O)C(O)C5O)C(=O)OC6OC(CO)C(O)C(O)C6O</t>
    </r>
  </si>
  <si>
    <r>
      <rPr>
        <sz val="12"/>
        <rFont val="Calibri"/>
        <charset val="0"/>
      </rPr>
      <t>S9132</t>
    </r>
  </si>
  <si>
    <r>
      <rPr>
        <sz val="12"/>
        <rFont val="Calibri"/>
        <charset val="0"/>
      </rPr>
      <t>Harpagide</t>
    </r>
  </si>
  <si>
    <r>
      <rPr>
        <sz val="12"/>
        <rFont val="Calibri"/>
        <charset val="0"/>
      </rPr>
      <t>Harpagide, isolated from the secondary roots of Harpagophytum procumbens (Hp), has valuable medicinal properties, such as anti-inflammatory, analgesic and potential antirheumatic effects.</t>
    </r>
  </si>
  <si>
    <t>6926-08-5</t>
  </si>
  <si>
    <r>
      <rPr>
        <sz val="12"/>
        <rFont val="Calibri"/>
        <charset val="0"/>
      </rPr>
      <t>https://www.selleckchem.com/products/harpagide.html</t>
    </r>
  </si>
  <si>
    <r>
      <rPr>
        <sz val="12"/>
        <rFont val="Calibri"/>
        <charset val="0"/>
      </rPr>
      <t>C15H24O10</t>
    </r>
  </si>
  <si>
    <r>
      <rPr>
        <sz val="12"/>
        <rFont val="Calibri"/>
        <charset val="0"/>
      </rPr>
      <t>CC1(O)CC(O)C2(O)C=COC(OC3OC(CO)C(O)C(O)C3O)C12</t>
    </r>
  </si>
  <si>
    <r>
      <rPr>
        <sz val="12"/>
        <rFont val="Calibri"/>
        <charset val="0"/>
      </rPr>
      <t>S9133</t>
    </r>
  </si>
  <si>
    <r>
      <rPr>
        <sz val="12"/>
        <rFont val="Calibri"/>
        <charset val="0"/>
      </rPr>
      <t>Chicoric acid</t>
    </r>
  </si>
  <si>
    <r>
      <rPr>
        <sz val="12"/>
        <rFont val="Calibri"/>
        <charset val="0"/>
      </rPr>
      <t>Chicoric acid (Dicaffeoyltartaric acid), identified in many plants, exerts various properties include anti-cancer, anti-obesity, antiviral, and anti-diabetic effects.</t>
    </r>
  </si>
  <si>
    <t>70831-56-0</t>
  </si>
  <si>
    <r>
      <rPr>
        <sz val="12"/>
        <rFont val="Calibri"/>
        <charset val="0"/>
      </rPr>
      <t>https://www.selleckchem.com/products/chicoric-acid.html</t>
    </r>
  </si>
  <si>
    <r>
      <rPr>
        <sz val="12"/>
        <rFont val="Calibri"/>
        <charset val="0"/>
      </rPr>
      <t>C22H18O12</t>
    </r>
  </si>
  <si>
    <r>
      <rPr>
        <sz val="12"/>
        <rFont val="Calibri"/>
        <charset val="0"/>
      </rPr>
      <t>Dicaffeoyltartaric acid</t>
    </r>
  </si>
  <si>
    <r>
      <rPr>
        <sz val="12"/>
        <rFont val="Calibri"/>
        <charset val="0"/>
      </rPr>
      <t>OC(=O)C(OC(=O)\C=C\C1=CC(=C(O)C=C1)O)C(OC(=O)\C=C\C2=CC(=C(O)C=C2)O)C(O)=O</t>
    </r>
  </si>
  <si>
    <r>
      <rPr>
        <sz val="12"/>
        <rFont val="Calibri"/>
        <charset val="0"/>
      </rPr>
      <t>S9134</t>
    </r>
  </si>
  <si>
    <r>
      <rPr>
        <sz val="12"/>
        <rFont val="Calibri"/>
        <charset val="0"/>
      </rPr>
      <t>Spinosin</t>
    </r>
  </si>
  <si>
    <r>
      <rPr>
        <sz val="12"/>
        <rFont val="Calibri"/>
        <charset val="0"/>
      </rPr>
      <t>Spinosin (Flavoayamenin), a ﬂavone-C-glycoside, is a bioactive ingredient isolated from a traditional Chinese herb Zizyphi Spinosi Semen. It acts as a plant metabolite and an anxiolytic drug.</t>
    </r>
  </si>
  <si>
    <t>72063-39-9</t>
  </si>
  <si>
    <r>
      <rPr>
        <sz val="12"/>
        <rFont val="Calibri"/>
        <charset val="0"/>
      </rPr>
      <t>https://www.selleckchem.com/products/spinosin.html</t>
    </r>
  </si>
  <si>
    <r>
      <rPr>
        <sz val="12"/>
        <rFont val="Calibri"/>
        <charset val="0"/>
      </rPr>
      <t>C28H32O15</t>
    </r>
  </si>
  <si>
    <r>
      <rPr>
        <sz val="12"/>
        <rFont val="Calibri"/>
        <charset val="0"/>
      </rPr>
      <t>Flavoayamenin</t>
    </r>
  </si>
  <si>
    <r>
      <rPr>
        <sz val="12"/>
        <rFont val="Calibri"/>
        <charset val="0"/>
      </rPr>
      <t>COC1=CC2=C(C(=C1C3OC(CO)C(O)C(O)C3OC4OC(CO)C(O)C(O)C4O)O)C(=O)C=C(O2)C5=CC=C(O)C=C5</t>
    </r>
  </si>
  <si>
    <r>
      <rPr>
        <sz val="12"/>
        <rFont val="Calibri"/>
        <charset val="0"/>
      </rPr>
      <t>S9135</t>
    </r>
  </si>
  <si>
    <r>
      <rPr>
        <sz val="12"/>
        <rFont val="Calibri"/>
        <charset val="0"/>
      </rPr>
      <t>Artemisic acid</t>
    </r>
  </si>
  <si>
    <r>
      <rPr>
        <sz val="12"/>
        <rFont val="Calibri"/>
        <charset val="0"/>
      </rPr>
      <t>Artemisic acid (Artemisinic acid), an amorphane sesquiterpene isolated from Artemisia annua L., has a variety of pharmacological activity, such as antimalarial activity, anti-tumor activity, antipyretic effect, antibacterial activity, allelopathy effect and anti-adipogenesis effect.</t>
    </r>
  </si>
  <si>
    <t>80286-58-4</t>
  </si>
  <si>
    <r>
      <rPr>
        <sz val="12"/>
        <rFont val="Calibri"/>
        <charset val="0"/>
      </rPr>
      <t>https://www.selleckchem.com/products/artemisic-acid.html</t>
    </r>
  </si>
  <si>
    <r>
      <rPr>
        <sz val="12"/>
        <rFont val="Calibri"/>
        <charset val="0"/>
      </rPr>
      <t>Artemisinic acid</t>
    </r>
  </si>
  <si>
    <r>
      <rPr>
        <sz val="12"/>
        <rFont val="Calibri"/>
        <charset val="0"/>
      </rPr>
      <t>CC1CCC(C2C=C(C)CCC12)C(=C)C(O)=O</t>
    </r>
  </si>
  <si>
    <r>
      <rPr>
        <sz val="12"/>
        <rFont val="Calibri"/>
        <charset val="0"/>
      </rPr>
      <t>S9136</t>
    </r>
  </si>
  <si>
    <r>
      <rPr>
        <sz val="12"/>
        <rFont val="Calibri"/>
        <charset val="0"/>
      </rPr>
      <t>Neochlorogenic acid</t>
    </r>
  </si>
  <si>
    <r>
      <rPr>
        <sz val="12"/>
        <rFont val="Calibri"/>
        <charset val="0"/>
      </rPr>
      <t>Neochlorogenic acid (Neochlorogenate, 5-O-Caffeoylquinic acid) is a natural polyphenolic compound found in some types of dried fruits and a variety of other plant sources such as peaches. It shows antioxidant, antibacterial, antiviral, and antipyretic activities and exerts neuroprotective effects through the inhibition of pro-inflammatory pathways in activated microglia.</t>
    </r>
  </si>
  <si>
    <t>906-33-2</t>
  </si>
  <si>
    <r>
      <rPr>
        <sz val="12"/>
        <rFont val="Calibri"/>
        <charset val="0"/>
      </rPr>
      <t>https://www.selleckchem.com/products/neochlorogenic-acid.html</t>
    </r>
  </si>
  <si>
    <r>
      <rPr>
        <sz val="12"/>
        <rFont val="Calibri"/>
        <charset val="0"/>
      </rPr>
      <t>Neochlorogenate, 5-O-Caffeoylquinic acid</t>
    </r>
  </si>
  <si>
    <r>
      <rPr>
        <sz val="12"/>
        <rFont val="Calibri"/>
        <charset val="0"/>
      </rPr>
      <t>OC1CC(O)(CC(OC(=O)\C=C\C2=CC=C(O)C(=C2)O)C1O)C(O)=O</t>
    </r>
  </si>
  <si>
    <r>
      <rPr>
        <sz val="12"/>
        <rFont val="Calibri"/>
        <charset val="0"/>
      </rPr>
      <t>S9137</t>
    </r>
  </si>
  <si>
    <r>
      <rPr>
        <sz val="12"/>
        <rFont val="Calibri"/>
        <charset val="0"/>
      </rPr>
      <t>Erianin</t>
    </r>
  </si>
  <si>
    <r>
      <rPr>
        <sz val="12"/>
        <rFont val="Calibri"/>
        <charset val="0"/>
      </rPr>
      <t>IDO/TDO</t>
    </r>
  </si>
  <si>
    <r>
      <rPr>
        <sz val="12"/>
        <rFont val="Calibri"/>
        <charset val="0"/>
      </rPr>
      <t>Erianin, a natural product derived from Dendrobium chrysotoxum, has been used as an analgesic in traditional Chinese medicine and is a potential anti-tumor agent. Erianin can inhibit IDO-induced tumor angiogenesis.</t>
    </r>
  </si>
  <si>
    <t>95041-90-0</t>
  </si>
  <si>
    <r>
      <rPr>
        <sz val="12"/>
        <rFont val="Calibri"/>
        <charset val="0"/>
      </rPr>
      <t>https://www.selleckchem.com/products/erianin.html</t>
    </r>
  </si>
  <si>
    <r>
      <rPr>
        <sz val="12"/>
        <rFont val="Calibri"/>
        <charset val="0"/>
      </rPr>
      <t>C18H22O5</t>
    </r>
  </si>
  <si>
    <r>
      <rPr>
        <sz val="12"/>
        <rFont val="Calibri"/>
        <charset val="0"/>
      </rPr>
      <t>COC1=C(O)C=C(CCC2=CC(=C(OC)C(=C2)OC)OC)C=C1</t>
    </r>
  </si>
  <si>
    <r>
      <rPr>
        <sz val="12"/>
        <rFont val="Calibri"/>
        <charset val="0"/>
      </rPr>
      <t>S9139</t>
    </r>
  </si>
  <si>
    <r>
      <rPr>
        <sz val="12"/>
        <rFont val="Calibri"/>
        <charset val="0"/>
      </rPr>
      <t>5-Methyl-7-methoxyisoflavone</t>
    </r>
  </si>
  <si>
    <r>
      <rPr>
        <sz val="12"/>
        <rFont val="Calibri"/>
        <charset val="0"/>
      </rPr>
      <t>5-Methyl-7-methoxyisoflavone is a chemical compound commonly used as a bodybuilding supplement.</t>
    </r>
  </si>
  <si>
    <t>82517-12-2</t>
  </si>
  <si>
    <r>
      <rPr>
        <sz val="12"/>
        <rFont val="Calibri"/>
        <charset val="0"/>
      </rPr>
      <t>https://www.selleckchem.com/products/5-methyl-7-methoxyisoflavone.html</t>
    </r>
  </si>
  <si>
    <r>
      <rPr>
        <sz val="12"/>
        <rFont val="Calibri"/>
        <charset val="0"/>
      </rPr>
      <t>C17H14O3</t>
    </r>
  </si>
  <si>
    <r>
      <rPr>
        <sz val="12"/>
        <rFont val="Calibri"/>
        <charset val="0"/>
      </rPr>
      <t>COC1=CC2=C(C(=C1)C)C(=O)C(=CO2)C3=CC=CC=C3</t>
    </r>
  </si>
  <si>
    <r>
      <rPr>
        <sz val="12"/>
        <rFont val="Calibri"/>
        <charset val="0"/>
      </rPr>
      <t>S9140</t>
    </r>
  </si>
  <si>
    <r>
      <rPr>
        <sz val="12"/>
        <rFont val="Calibri"/>
        <charset val="0"/>
      </rPr>
      <t>Pulegone</t>
    </r>
  </si>
  <si>
    <r>
      <rPr>
        <sz val="12"/>
        <rFont val="Calibri"/>
        <charset val="0"/>
      </rPr>
      <t>Pulegone, a naturally occurring organic compound, is a fragrance and flavour ingredient.pulegone stimulates both TRPM8 and TRPA1 channel in chicken sensory neurons and suppresses the former but not the latter at high concentrations.</t>
    </r>
  </si>
  <si>
    <t>89-82-7</t>
  </si>
  <si>
    <r>
      <rPr>
        <sz val="12"/>
        <rFont val="Calibri"/>
        <charset val="0"/>
      </rPr>
      <t>https://www.selleckchem.com/products/pulegone.html</t>
    </r>
  </si>
  <si>
    <r>
      <rPr>
        <sz val="12"/>
        <rFont val="Calibri"/>
        <charset val="0"/>
      </rPr>
      <t>CC1CCC(=C(C)C)C(=O)C1</t>
    </r>
  </si>
  <si>
    <r>
      <rPr>
        <sz val="12"/>
        <rFont val="Calibri"/>
        <charset val="0"/>
      </rPr>
      <t>S9141</t>
    </r>
  </si>
  <si>
    <r>
      <rPr>
        <sz val="12"/>
        <rFont val="Calibri"/>
        <charset val="0"/>
      </rPr>
      <t>Berbamine</t>
    </r>
  </si>
  <si>
    <r>
      <rPr>
        <sz val="12"/>
        <rFont val="Calibri"/>
        <charset val="0"/>
      </rPr>
      <t>Apoptosis related,Bcr-Abl,CaMK,NF-κB</t>
    </r>
  </si>
  <si>
    <r>
      <rPr>
        <sz val="12"/>
        <rFont val="Calibri"/>
        <charset val="0"/>
      </rPr>
      <t>Berbamine (BA), a traditional Chinese medicines extracted from Berberis amurensis (xiaoboan), is a novel inhibitor of bcr/abl fusion gene with potent anti-leukemia activity and also an inhibitor of NF-κB. Berbamine (BA) induces apoptosis in human myeloma cells and inhibits the growth of cancer cells by targeting Ca²⁺/calmodulin-dependent protein kinase II (CaMKII).</t>
    </r>
  </si>
  <si>
    <t>478-61-5</t>
  </si>
  <si>
    <r>
      <rPr>
        <sz val="12"/>
        <rFont val="Calibri"/>
        <charset val="0"/>
      </rPr>
      <t>https://www.selleckchem.com/products/berbamine.html</t>
    </r>
  </si>
  <si>
    <r>
      <rPr>
        <sz val="12"/>
        <rFont val="Calibri"/>
        <charset val="0"/>
      </rPr>
      <t>COC1=C2OC3=C4C(CC5=CC=C(O)C(=C5)OC6=CC=C(CC7N(C)CCC(=C1)C7=C2)C=C6)N(C)CCC4=CC(=C3OC)OC</t>
    </r>
  </si>
  <si>
    <r>
      <rPr>
        <sz val="12"/>
        <rFont val="Calibri"/>
        <charset val="0"/>
      </rPr>
      <t>S9142</t>
    </r>
  </si>
  <si>
    <r>
      <rPr>
        <sz val="12"/>
        <rFont val="Calibri"/>
        <charset val="0"/>
      </rPr>
      <t>Sparteine</t>
    </r>
  </si>
  <si>
    <r>
      <rPr>
        <sz val="12"/>
        <rFont val="Calibri"/>
        <charset val="0"/>
      </rPr>
      <t>Sparteine, which could be extracted from scotch broom, is a sodium channel blocker and a class 1a antiarrhythmic agent.</t>
    </r>
  </si>
  <si>
    <t>492-08-0</t>
  </si>
  <si>
    <r>
      <rPr>
        <sz val="12"/>
        <rFont val="Calibri"/>
        <charset val="0"/>
      </rPr>
      <t>https://www.selleckchem.com/products/sparteine.html</t>
    </r>
  </si>
  <si>
    <r>
      <rPr>
        <sz val="12"/>
        <rFont val="Calibri"/>
        <charset val="0"/>
      </rPr>
      <t>C15H26N2</t>
    </r>
  </si>
  <si>
    <r>
      <rPr>
        <sz val="12"/>
        <rFont val="Calibri"/>
        <charset val="0"/>
      </rPr>
      <t>C1CCN2CC3CC(CN4CCCCC34)C2C1</t>
    </r>
  </si>
  <si>
    <r>
      <rPr>
        <sz val="12"/>
        <rFont val="Calibri"/>
        <charset val="0"/>
      </rPr>
      <t>S9143</t>
    </r>
  </si>
  <si>
    <r>
      <rPr>
        <sz val="12"/>
        <rFont val="Calibri"/>
        <charset val="0"/>
      </rPr>
      <t>Ammonium Glycyrrhizate</t>
    </r>
  </si>
  <si>
    <r>
      <rPr>
        <sz val="12"/>
        <rFont val="Calibri"/>
        <charset val="0"/>
      </rPr>
      <t>Ammonium glycyrrhizate (Glycamil, Glycyrram) is an ammonium salt extract isolated from licorice root and is commonly used as a flavoring agent and is also used in fragrances, and skin and hair care products.</t>
    </r>
  </si>
  <si>
    <t>53956-04-0</t>
  </si>
  <si>
    <r>
      <rPr>
        <sz val="12"/>
        <rFont val="Calibri"/>
        <charset val="0"/>
      </rPr>
      <t>https://www.selleckchem.com/products/ammonium-glycyrrhizate.html</t>
    </r>
  </si>
  <si>
    <r>
      <rPr>
        <sz val="12"/>
        <rFont val="Calibri"/>
        <charset val="0"/>
      </rPr>
      <t>C42H65NO16</t>
    </r>
  </si>
  <si>
    <r>
      <rPr>
        <sz val="12"/>
        <rFont val="Calibri"/>
        <charset val="0"/>
      </rPr>
      <t>Glycamil, Glycyrram</t>
    </r>
  </si>
  <si>
    <r>
      <rPr>
        <sz val="12"/>
        <rFont val="Calibri"/>
        <charset val="0"/>
      </rPr>
      <t>N.CC1(C)C(CCC2(C)C1CCC3(C)C2C(=O)C=C4C5CC(C)(CCC5(C)CCC34C)C(O)=O)OC6OC(C(O)C(O)C6OC7OC(C(O)C(O)C7O)C(O)=O)C(O)=O</t>
    </r>
  </si>
  <si>
    <r>
      <rPr>
        <sz val="12"/>
        <rFont val="Calibri"/>
        <charset val="0"/>
      </rPr>
      <t>S9146</t>
    </r>
  </si>
  <si>
    <r>
      <rPr>
        <sz val="12"/>
        <rFont val="Calibri"/>
        <charset val="0"/>
      </rPr>
      <t>Anwuligan</t>
    </r>
  </si>
  <si>
    <r>
      <rPr>
        <sz val="12"/>
        <rFont val="Calibri"/>
        <charset val="0"/>
      </rPr>
      <t>Anwuligan (Macelignan), a natural compound isolated from Myristica fragrans Houtt, has antimicrobial and anticariogenic activity against Streptococcus mutans and other streptococcus species. It also shows antioxidant, free radical scavenging, and neuroprotective activities.</t>
    </r>
  </si>
  <si>
    <t>107534-93-0</t>
  </si>
  <si>
    <r>
      <rPr>
        <sz val="12"/>
        <rFont val="Calibri"/>
        <charset val="0"/>
      </rPr>
      <t>https://www.selleckchem.com/products/anwuligan.html</t>
    </r>
  </si>
  <si>
    <r>
      <rPr>
        <sz val="12"/>
        <rFont val="Calibri"/>
        <charset val="0"/>
      </rPr>
      <t>C20H24O4</t>
    </r>
  </si>
  <si>
    <r>
      <rPr>
        <sz val="12"/>
        <rFont val="Calibri"/>
        <charset val="0"/>
      </rPr>
      <t>Macelignan</t>
    </r>
  </si>
  <si>
    <r>
      <rPr>
        <sz val="12"/>
        <rFont val="Calibri"/>
        <charset val="0"/>
      </rPr>
      <t>COC1=C(O)C=CC(=C1)CC(C)C(C)CC2=CC3=C(OCO3)C=C2</t>
    </r>
  </si>
  <si>
    <r>
      <rPr>
        <sz val="12"/>
        <rFont val="Calibri"/>
        <charset val="0"/>
      </rPr>
      <t>S9148</t>
    </r>
  </si>
  <si>
    <r>
      <rPr>
        <sz val="12"/>
        <rFont val="Calibri"/>
        <charset val="0"/>
      </rPr>
      <t>Peiminine</t>
    </r>
  </si>
  <si>
    <r>
      <rPr>
        <sz val="12"/>
        <rFont val="Calibri"/>
        <charset val="0"/>
      </rPr>
      <t>Peiminine (Verticinone, Zhebeinone, Raddeanine), a biologically active component extracted from Fritillaria walujewii Regel, has been reported to have potent anti-inflammatory, antitussive, and expectorant effects. It induces autophagic cell death thus represses colorectal carcinoma tumor growth.</t>
    </r>
  </si>
  <si>
    <t>18059-10-4</t>
  </si>
  <si>
    <r>
      <rPr>
        <sz val="12"/>
        <rFont val="Calibri"/>
        <charset val="0"/>
      </rPr>
      <t>https://www.selleckchem.com/products/peiminine.html</t>
    </r>
  </si>
  <si>
    <r>
      <rPr>
        <sz val="12"/>
        <rFont val="Calibri"/>
        <charset val="0"/>
      </rPr>
      <t>C27H43NO3</t>
    </r>
  </si>
  <si>
    <r>
      <rPr>
        <sz val="12"/>
        <rFont val="Calibri"/>
        <charset val="0"/>
      </rPr>
      <t>Verticinone, Zhebeinone, Raddeanine</t>
    </r>
  </si>
  <si>
    <r>
      <rPr>
        <sz val="12"/>
        <rFont val="Calibri"/>
        <charset val="0"/>
      </rPr>
      <t>CC1CCC2N(C1)CC3C4CC5C(CC(=O)C6CC(O)CCC56C)C4CCC3C2(C)O</t>
    </r>
  </si>
  <si>
    <r>
      <rPr>
        <sz val="12"/>
        <rFont val="Calibri"/>
        <charset val="0"/>
      </rPr>
      <t>S9149</t>
    </r>
  </si>
  <si>
    <r>
      <rPr>
        <sz val="12"/>
        <rFont val="Calibri"/>
        <charset val="0"/>
      </rPr>
      <t>Benzoylpaeoniflorin</t>
    </r>
  </si>
  <si>
    <r>
      <rPr>
        <sz val="12"/>
        <rFont val="Calibri"/>
        <charset val="0"/>
      </rPr>
      <t>Benzoylpaeoniflorin, a natural product isolated from Chinese paeony root, could inhibit COX-1 and COX-2 in vitro.</t>
    </r>
  </si>
  <si>
    <t>38642-49-8</t>
  </si>
  <si>
    <r>
      <rPr>
        <sz val="12"/>
        <rFont val="Calibri"/>
        <charset val="0"/>
      </rPr>
      <t>https://www.selleckchem.com/products/benzoylpaeoniflorin.html</t>
    </r>
  </si>
  <si>
    <r>
      <rPr>
        <sz val="12"/>
        <rFont val="Calibri"/>
        <charset val="0"/>
      </rPr>
      <t>C30H32O12</t>
    </r>
  </si>
  <si>
    <r>
      <rPr>
        <sz val="12"/>
        <rFont val="Calibri"/>
        <charset val="0"/>
      </rPr>
      <t>CC12CC3(O)OC(O1)C4(COC(=O)C5=CC=CC=C5)C3CC24OC6OC(COC(=O)C7=CC=CC=C7)C(O)C(O)C6O</t>
    </r>
  </si>
  <si>
    <r>
      <rPr>
        <sz val="12"/>
        <rFont val="Calibri"/>
        <charset val="0"/>
      </rPr>
      <t>S9150</t>
    </r>
  </si>
  <si>
    <r>
      <rPr>
        <sz val="12"/>
        <rFont val="Calibri"/>
        <charset val="0"/>
      </rPr>
      <t>Daurisoline</t>
    </r>
  </si>
  <si>
    <r>
      <rPr>
        <sz val="12"/>
        <rFont val="Calibri"/>
        <charset val="0"/>
      </rPr>
      <t>Daurisoline, a bis-benzylisoquinoline alkaloid isolated from the rhizomes of Menispermum dauricum, is a potent autophagy blockers with antiarrhythmic effects.</t>
    </r>
  </si>
  <si>
    <t>70553-76-3</t>
  </si>
  <si>
    <r>
      <rPr>
        <sz val="12"/>
        <rFont val="Calibri"/>
        <charset val="0"/>
      </rPr>
      <t>https://www.selleckchem.com/products/daurisoline.html</t>
    </r>
  </si>
  <si>
    <r>
      <rPr>
        <sz val="12"/>
        <rFont val="Calibri"/>
        <charset val="0"/>
      </rPr>
      <t>C37H42N2O6</t>
    </r>
  </si>
  <si>
    <r>
      <rPr>
        <sz val="12"/>
        <rFont val="Calibri"/>
        <charset val="0"/>
      </rPr>
      <t>COC1=CC2=C(C=C1O)C(CC3=CC(=C(O)C=C3)OC4=CC=C(CC5N(C)CCC6=C5C=C(OC)C(=C6)OC)C=C4)N(C)CC2</t>
    </r>
  </si>
  <si>
    <r>
      <rPr>
        <sz val="12"/>
        <rFont val="Calibri"/>
        <charset val="0"/>
      </rPr>
      <t>S9151</t>
    </r>
  </si>
  <si>
    <r>
      <rPr>
        <sz val="12"/>
        <rFont val="Calibri"/>
        <charset val="0"/>
      </rPr>
      <t>Praeruptorin E</t>
    </r>
  </si>
  <si>
    <r>
      <rPr>
        <sz val="12"/>
        <rFont val="Calibri"/>
        <charset val="0"/>
      </rPr>
      <t>Praeruptorin E, isolated from Peucedanum praeruptorum Dunn., is a cardiotonic agent with selective cardiac calcium channel agonistic effect.</t>
    </r>
  </si>
  <si>
    <t>78478-28-1</t>
  </si>
  <si>
    <r>
      <rPr>
        <sz val="12"/>
        <rFont val="Calibri"/>
        <charset val="0"/>
      </rPr>
      <t>https://www.selleckchem.com/products/praeruptorin-e.html</t>
    </r>
  </si>
  <si>
    <r>
      <rPr>
        <sz val="12"/>
        <rFont val="Calibri"/>
        <charset val="0"/>
      </rPr>
      <t>C24H28O7</t>
    </r>
  </si>
  <si>
    <r>
      <rPr>
        <sz val="12"/>
        <rFont val="Calibri"/>
        <charset val="0"/>
      </rPr>
      <t>C\C=C(C)/C(=O)OC1C(OC(=O)CC(C)C)C2=C3OC(=O)C=CC3=CC=C2OC1(C)C</t>
    </r>
  </si>
  <si>
    <r>
      <rPr>
        <sz val="12"/>
        <rFont val="Calibri"/>
        <charset val="0"/>
      </rPr>
      <t>S9152</t>
    </r>
  </si>
  <si>
    <r>
      <rPr>
        <sz val="12"/>
        <rFont val="Calibri"/>
        <charset val="0"/>
      </rPr>
      <t>Epiberberine</t>
    </r>
  </si>
  <si>
    <r>
      <rPr>
        <sz val="12"/>
        <rFont val="Calibri"/>
        <charset val="0"/>
      </rPr>
      <t>Epiberberine, a natural protoberberine alkaloid, is a potent inhibitor against both ureases with IC50 values of 3.0±0.01μM for HPU (ureases from Helicobacter pylori) and 2.3±0.01μM for JBU (ureases from jack bean).</t>
    </r>
  </si>
  <si>
    <t>6873-09-2</t>
  </si>
  <si>
    <r>
      <rPr>
        <sz val="12"/>
        <rFont val="Calibri"/>
        <charset val="0"/>
      </rPr>
      <t>https://www.selleckchem.com/products/epiberberine.html</t>
    </r>
  </si>
  <si>
    <r>
      <rPr>
        <sz val="12"/>
        <rFont val="Calibri"/>
        <charset val="0"/>
      </rPr>
      <t>COC1=C(OC)C=C2C(=C1)CC[N+]3=C2C=C4C=CC5=C(OCO5)C4=C3</t>
    </r>
  </si>
  <si>
    <r>
      <rPr>
        <sz val="12"/>
        <rFont val="Calibri"/>
        <charset val="0"/>
      </rPr>
      <t>S9153</t>
    </r>
  </si>
  <si>
    <r>
      <rPr>
        <sz val="12"/>
        <rFont val="Calibri"/>
        <charset val="0"/>
      </rPr>
      <t>Betulinicaldehyde</t>
    </r>
  </si>
  <si>
    <r>
      <rPr>
        <sz val="12"/>
        <rFont val="Calibri"/>
        <charset val="0"/>
      </rPr>
      <t>Betulinicaldehyde (Betulinal, Betunal),</t>
    </r>
    <r>
      <rPr>
        <sz val="12"/>
        <rFont val="Calibri"/>
        <charset val="0"/>
      </rPr>
      <t xml:space="preserve">  </t>
    </r>
    <r>
      <rPr>
        <sz val="12"/>
        <rFont val="Calibri"/>
        <charset val="0"/>
      </rPr>
      <t>isolated from the bark of tectona grandis., is an anti-tumor agent.</t>
    </r>
  </si>
  <si>
    <t>13159-28-9</t>
  </si>
  <si>
    <r>
      <rPr>
        <sz val="12"/>
        <rFont val="Calibri"/>
        <charset val="0"/>
      </rPr>
      <t>https://www.selleckchem.com/products/betulinicaldehyde.html</t>
    </r>
  </si>
  <si>
    <r>
      <rPr>
        <sz val="12"/>
        <rFont val="Calibri"/>
        <charset val="0"/>
      </rPr>
      <t>C30H48O2</t>
    </r>
  </si>
  <si>
    <r>
      <rPr>
        <sz val="12"/>
        <rFont val="Calibri"/>
        <charset val="0"/>
      </rPr>
      <t>Betulinal, Betunal</t>
    </r>
  </si>
  <si>
    <r>
      <rPr>
        <sz val="12"/>
        <rFont val="Calibri"/>
        <charset val="0"/>
      </rPr>
      <t>CC(=C)C1CCC2(CCC3(C)C(CCC4C5(C)CCC(O)C(C)(C)C5CCC34C)C12)C=O</t>
    </r>
  </si>
  <si>
    <r>
      <rPr>
        <sz val="12"/>
        <rFont val="Calibri"/>
        <charset val="0"/>
      </rPr>
      <t>S9154</t>
    </r>
  </si>
  <si>
    <r>
      <rPr>
        <sz val="12"/>
        <rFont val="Calibri"/>
        <charset val="0"/>
      </rPr>
      <t>Chelidonine</t>
    </r>
  </si>
  <si>
    <r>
      <rPr>
        <sz val="12"/>
        <rFont val="Calibri"/>
        <charset val="0"/>
      </rPr>
      <t>Chelidonine (Stylophorin, Helidonine), a major bioactive, isoquinoline alkaloid ingredient in Chelidonium majus, exhibits anti-inflammatory properties and acetylcholinesterase and butyrylcholinesterase inhibitory activity.</t>
    </r>
  </si>
  <si>
    <t>476-32-4</t>
  </si>
  <si>
    <r>
      <rPr>
        <sz val="12"/>
        <rFont val="Calibri"/>
        <charset val="0"/>
      </rPr>
      <t>https://www.selleckchem.com/products/chelidonine.html</t>
    </r>
  </si>
  <si>
    <r>
      <rPr>
        <sz val="12"/>
        <rFont val="Calibri"/>
        <charset val="0"/>
      </rPr>
      <t>Stylophorin, Helidonine</t>
    </r>
  </si>
  <si>
    <r>
      <rPr>
        <sz val="12"/>
        <rFont val="Calibri"/>
        <charset val="0"/>
      </rPr>
      <t>CN1CC2=C(C=CC3=C2OCO3)C4C(O)CC5=C(C=C6OCOC6=C5)C14</t>
    </r>
  </si>
  <si>
    <r>
      <rPr>
        <sz val="12"/>
        <rFont val="Calibri"/>
        <charset val="0"/>
      </rPr>
      <t>S9155</t>
    </r>
  </si>
  <si>
    <r>
      <rPr>
        <sz val="12"/>
        <rFont val="Calibri"/>
        <charset val="0"/>
      </rPr>
      <t>Aurantio-obtusin</t>
    </r>
  </si>
  <si>
    <r>
      <rPr>
        <sz val="12"/>
        <rFont val="Calibri"/>
        <charset val="0"/>
      </rPr>
      <t>Aurantio-obtusin is a natural effective compound isolated from Semen Cassiae, which possesses hypotensive and hypolipidemic effects.</t>
    </r>
  </si>
  <si>
    <t>67979-25-3</t>
  </si>
  <si>
    <r>
      <rPr>
        <sz val="12"/>
        <rFont val="Calibri"/>
        <charset val="0"/>
      </rPr>
      <t>https://www.selleckchem.com/products/aurantio-obtusin.html</t>
    </r>
  </si>
  <si>
    <r>
      <rPr>
        <sz val="12"/>
        <rFont val="Calibri"/>
        <charset val="0"/>
      </rPr>
      <t>C17H14O7</t>
    </r>
  </si>
  <si>
    <r>
      <rPr>
        <sz val="12"/>
        <rFont val="Calibri"/>
        <charset val="0"/>
      </rPr>
      <t>COC1=C(O)C2=C(C=C1O)C(=O)C3=C(C2=O)C(=C(O)C(=C3)C)OC</t>
    </r>
  </si>
  <si>
    <r>
      <rPr>
        <sz val="12"/>
        <rFont val="Calibri"/>
        <charset val="0"/>
      </rPr>
      <t>S9160</t>
    </r>
  </si>
  <si>
    <r>
      <rPr>
        <sz val="12"/>
        <rFont val="Calibri"/>
        <charset val="0"/>
      </rPr>
      <t>Ziyu-glycoside I</t>
    </r>
  </si>
  <si>
    <r>
      <rPr>
        <sz val="12"/>
        <rFont val="Calibri"/>
        <charset val="0"/>
      </rPr>
      <t>Ziyuglycoside I is one of the major active ingredients in Sanguisorba officinalis and could be used as an active ingredient for cosmetics.</t>
    </r>
  </si>
  <si>
    <t>35286-58-9</t>
  </si>
  <si>
    <r>
      <rPr>
        <sz val="12"/>
        <rFont val="Calibri"/>
        <charset val="0"/>
      </rPr>
      <t>https://www.selleckchem.com/products/ziyu-glycoside-i.html</t>
    </r>
  </si>
  <si>
    <r>
      <rPr>
        <sz val="12"/>
        <rFont val="Calibri"/>
        <charset val="0"/>
      </rPr>
      <t>C41H66O13</t>
    </r>
  </si>
  <si>
    <r>
      <rPr>
        <sz val="12"/>
        <rFont val="Calibri"/>
        <charset val="0"/>
      </rPr>
      <t>CC1CCC2(CCC3(C)C(=CCC4C5(C)CCC(OC6OCC(O)C(O)C6O)C(C)(C)C5CCC34C)C2C1(C)O)C(=O)OC7OC(CO)C(O)C(O)C7O</t>
    </r>
  </si>
  <si>
    <r>
      <rPr>
        <sz val="12"/>
        <rFont val="Calibri"/>
        <charset val="0"/>
      </rPr>
      <t>S9162</t>
    </r>
  </si>
  <si>
    <r>
      <rPr>
        <sz val="12"/>
        <rFont val="Calibri"/>
        <charset val="0"/>
      </rPr>
      <t>Rubimaillin</t>
    </r>
  </si>
  <si>
    <r>
      <rPr>
        <sz val="12"/>
        <rFont val="Calibri"/>
        <charset val="0"/>
      </rPr>
      <t>Acyltransferase</t>
    </r>
  </si>
  <si>
    <r>
      <rPr>
        <sz val="12"/>
        <rFont val="Calibri"/>
        <charset val="0"/>
      </rPr>
      <t>Rubimaillin (Mollugin), found in the Chinese medical plant Rubia cordifola, is a dual inhibitor of acetyl-CoA cholesterol acyltransferase 1 (ACAT1) and acetyl-CoA cholesterol acyltransferase 2 (ACAT2), but is more selective for the ACAT2 isozyme.</t>
    </r>
  </si>
  <si>
    <t>55481-88-4</t>
  </si>
  <si>
    <r>
      <rPr>
        <sz val="12"/>
        <rFont val="Calibri"/>
        <charset val="0"/>
      </rPr>
      <t>https://www.selleckchem.com/products/rubimaillin.html</t>
    </r>
  </si>
  <si>
    <r>
      <rPr>
        <sz val="12"/>
        <rFont val="Calibri"/>
        <charset val="0"/>
      </rPr>
      <t>Mollugin</t>
    </r>
  </si>
  <si>
    <r>
      <rPr>
        <sz val="12"/>
        <rFont val="Calibri"/>
        <charset val="0"/>
      </rPr>
      <t>COC(=O)C1=C(O)C2=C(C=CC=C2)C3=C1C=CC(C)(C)O3</t>
    </r>
  </si>
  <si>
    <r>
      <rPr>
        <sz val="12"/>
        <rFont val="Calibri"/>
        <charset val="0"/>
      </rPr>
      <t>S9163</t>
    </r>
  </si>
  <si>
    <r>
      <rPr>
        <sz val="12"/>
        <rFont val="Calibri"/>
        <charset val="0"/>
      </rPr>
      <t>Rhapontigenin</t>
    </r>
  </si>
  <si>
    <r>
      <rPr>
        <sz val="12"/>
        <rFont val="Calibri"/>
        <charset val="0"/>
      </rPr>
      <t>Rhapontigenin (Protigenin), produced from rhapontin isolated from a methanol extract of Rheum undulatum roots by enzymatic transformation, is a selective inactivator of cytochrome P450 1A1 (IC50 = 400 nM).</t>
    </r>
  </si>
  <si>
    <t>500-65-2</t>
  </si>
  <si>
    <r>
      <rPr>
        <sz val="12"/>
        <rFont val="Calibri"/>
        <charset val="0"/>
      </rPr>
      <t>https://www.selleckchem.com/products/rhapontigenin.html</t>
    </r>
  </si>
  <si>
    <r>
      <rPr>
        <sz val="12"/>
        <rFont val="Calibri"/>
        <charset val="0"/>
      </rPr>
      <t>C15H14O4</t>
    </r>
  </si>
  <si>
    <r>
      <rPr>
        <sz val="12"/>
        <rFont val="Calibri"/>
        <charset val="0"/>
      </rPr>
      <t>Protigenin</t>
    </r>
  </si>
  <si>
    <r>
      <rPr>
        <sz val="12"/>
        <rFont val="Calibri"/>
        <charset val="0"/>
      </rPr>
      <t>COC1=CC=C(/C=C/C2=CC(=CC(=C2)O)O)C=C1O</t>
    </r>
  </si>
  <si>
    <r>
      <rPr>
        <sz val="12"/>
        <rFont val="Calibri"/>
        <charset val="0"/>
      </rPr>
      <t>S9164</t>
    </r>
  </si>
  <si>
    <r>
      <rPr>
        <sz val="12"/>
        <rFont val="Calibri"/>
        <charset val="0"/>
      </rPr>
      <t>Curdione</t>
    </r>
  </si>
  <si>
    <r>
      <rPr>
        <sz val="12"/>
        <rFont val="Calibri"/>
        <charset val="0"/>
      </rPr>
      <t>Curdione, one of the major components of Curcuma zedoaria, shows an excellent antithrombotic activity in vivo.</t>
    </r>
  </si>
  <si>
    <t>13657-68-6</t>
  </si>
  <si>
    <r>
      <rPr>
        <sz val="12"/>
        <rFont val="Calibri"/>
        <charset val="0"/>
      </rPr>
      <t>https://www.selleckchem.com/products/curdione.html</t>
    </r>
  </si>
  <si>
    <r>
      <rPr>
        <sz val="12"/>
        <rFont val="Calibri"/>
        <charset val="0"/>
      </rPr>
      <t>CC(C)C1CC(=O)C(C)CC\C=C(C)\CC1=O</t>
    </r>
  </si>
  <si>
    <r>
      <rPr>
        <sz val="12"/>
        <rFont val="Calibri"/>
        <charset val="0"/>
      </rPr>
      <t>S9166</t>
    </r>
  </si>
  <si>
    <r>
      <rPr>
        <sz val="12"/>
        <rFont val="Calibri"/>
        <charset val="0"/>
      </rPr>
      <t>Griffonilide</t>
    </r>
  </si>
  <si>
    <r>
      <rPr>
        <sz val="12"/>
        <rFont val="Calibri"/>
        <charset val="0"/>
      </rPr>
      <t>Griffonilide is a natural product that has been reported to induce bone remodeling activity resulting in structural changes.</t>
    </r>
  </si>
  <si>
    <t>61371-55-9</t>
  </si>
  <si>
    <r>
      <rPr>
        <sz val="12"/>
        <rFont val="Calibri"/>
        <charset val="0"/>
      </rPr>
      <t>https://www.selleckchem.com/products/griffonilide.html</t>
    </r>
  </si>
  <si>
    <r>
      <rPr>
        <sz val="12"/>
        <rFont val="Calibri"/>
        <charset val="0"/>
      </rPr>
      <t>OC1C=CC2=CC(=O)OC2C1O</t>
    </r>
  </si>
  <si>
    <r>
      <rPr>
        <sz val="12"/>
        <rFont val="Calibri"/>
        <charset val="0"/>
      </rPr>
      <t>S9167</t>
    </r>
  </si>
  <si>
    <r>
      <rPr>
        <sz val="12"/>
        <rFont val="Calibri"/>
        <charset val="0"/>
      </rPr>
      <t>Columbin</t>
    </r>
  </si>
  <si>
    <r>
      <rPr>
        <sz val="12"/>
        <rFont val="Calibri"/>
        <charset val="0"/>
      </rPr>
      <t>Columbin, a diterpenoid furanolactone, is a potential anti-inflammatory drug.</t>
    </r>
  </si>
  <si>
    <t>546-97-4</t>
  </si>
  <si>
    <r>
      <rPr>
        <sz val="12"/>
        <rFont val="Calibri"/>
        <charset val="0"/>
      </rPr>
      <t>https://www.selleckchem.com/products/columbin.html</t>
    </r>
  </si>
  <si>
    <r>
      <rPr>
        <sz val="12"/>
        <rFont val="Calibri"/>
        <charset val="0"/>
      </rPr>
      <t>C20H22O6</t>
    </r>
  </si>
  <si>
    <r>
      <rPr>
        <sz val="12"/>
        <rFont val="Calibri"/>
        <charset val="0"/>
      </rPr>
      <t>CC12CC(OC(=O)C1CCC3(C)C2C4OC(=O)C3(O)C=C4)C5=COC=C5</t>
    </r>
  </si>
  <si>
    <r>
      <rPr>
        <sz val="12"/>
        <rFont val="Calibri"/>
        <charset val="0"/>
      </rPr>
      <t>S9168</t>
    </r>
  </si>
  <si>
    <r>
      <rPr>
        <sz val="12"/>
        <rFont val="Calibri"/>
        <charset val="0"/>
      </rPr>
      <t>Periplogenin</t>
    </r>
  </si>
  <si>
    <r>
      <rPr>
        <sz val="12"/>
        <rFont val="Calibri"/>
        <charset val="0"/>
      </rPr>
      <t>Periplogenin (Desoxostrophanthidin, 5-beta-Hydroxydigitoxigenin), isolated from Lagenaria siceraria, has potent anti-psoriatic effects in vitro and in vivo.</t>
    </r>
  </si>
  <si>
    <t>514-39-6</t>
  </si>
  <si>
    <r>
      <rPr>
        <sz val="12"/>
        <rFont val="Calibri"/>
        <charset val="0"/>
      </rPr>
      <t>https://www.selleckchem.com/products/periplogenin.html</t>
    </r>
  </si>
  <si>
    <r>
      <rPr>
        <sz val="12"/>
        <rFont val="Calibri"/>
        <charset val="0"/>
      </rPr>
      <t>C23H34O5</t>
    </r>
  </si>
  <si>
    <r>
      <rPr>
        <sz val="12"/>
        <rFont val="Calibri"/>
        <charset val="0"/>
      </rPr>
      <t>Desoxostrophanthidin, 5-beta-Hydroxydigitoxigenin</t>
    </r>
  </si>
  <si>
    <r>
      <rPr>
        <sz val="12"/>
        <rFont val="Calibri"/>
        <charset val="0"/>
      </rPr>
      <t>CC12CCC(O)CC1(O)CCC3C2CCC4(C)C(CCC34O)C5=CC(=O)OC5</t>
    </r>
  </si>
  <si>
    <r>
      <rPr>
        <sz val="12"/>
        <rFont val="Calibri"/>
        <charset val="0"/>
      </rPr>
      <t>S9170</t>
    </r>
  </si>
  <si>
    <r>
      <rPr>
        <sz val="12"/>
        <rFont val="Calibri"/>
        <charset val="0"/>
      </rPr>
      <t>Engeletin</t>
    </r>
  </si>
  <si>
    <r>
      <rPr>
        <sz val="12"/>
        <rFont val="Calibri"/>
        <charset val="0"/>
      </rPr>
      <t>Engeletin (Dihydrokaempferol 3-rhamnoside), a bioactive flavonoid, has multiple biological activities such as anti-diabetic and anti-inflammatory effects. engeletin againsts LPS-stimulated endometritis in mice via negative regulation of pro-inflammatory mediators via the TLR4-regulated NF-κB pathway.</t>
    </r>
  </si>
  <si>
    <t>572-31-6</t>
  </si>
  <si>
    <r>
      <rPr>
        <sz val="12"/>
        <rFont val="Calibri"/>
        <charset val="0"/>
      </rPr>
      <t>https://www.selleckchem.com/products/engeletin.html</t>
    </r>
  </si>
  <si>
    <r>
      <rPr>
        <sz val="12"/>
        <rFont val="Calibri"/>
        <charset val="0"/>
      </rPr>
      <t>C21H22O10</t>
    </r>
  </si>
  <si>
    <r>
      <rPr>
        <sz val="12"/>
        <rFont val="Calibri"/>
        <charset val="0"/>
      </rPr>
      <t>Dihydrokaempferol 3-rhamnoside</t>
    </r>
  </si>
  <si>
    <r>
      <rPr>
        <sz val="12"/>
        <rFont val="Calibri"/>
        <charset val="0"/>
      </rPr>
      <t>CC1OC(OC2C(OC3=C(C(=CC(=C3)O)O)C2=O)C4=CC=C(O)C=C4)C(O)C(O)C1O</t>
    </r>
  </si>
  <si>
    <r>
      <rPr>
        <sz val="12"/>
        <rFont val="Calibri"/>
        <charset val="0"/>
      </rPr>
      <t>S9172</t>
    </r>
  </si>
  <si>
    <r>
      <rPr>
        <sz val="12"/>
        <rFont val="Calibri"/>
        <charset val="0"/>
      </rPr>
      <t>Phellodendrine</t>
    </r>
  </si>
  <si>
    <r>
      <rPr>
        <sz val="12"/>
        <rFont val="Calibri"/>
        <charset val="0"/>
      </rPr>
      <t>Phellodendrine, a quaternary ammonium alkaloid extracted from the dried bark of Phellodendrom chinensis Schneid and Phellodendrom amurense Rupr, has the effect of suppressing cellular immune response, reducing blood pressure and antinephritis.</t>
    </r>
  </si>
  <si>
    <t>6873-13-8</t>
  </si>
  <si>
    <r>
      <rPr>
        <sz val="12"/>
        <rFont val="Calibri"/>
        <charset val="0"/>
      </rPr>
      <t>https://www.selleckchem.com/products/phellodendrine.html</t>
    </r>
  </si>
  <si>
    <r>
      <rPr>
        <sz val="12"/>
        <rFont val="Calibri"/>
        <charset val="0"/>
      </rPr>
      <t>COC1=C(O)C=C2C3CC4=C(C[N+]3(C)CCC2=C1)C=C(OC)C(=C4)O</t>
    </r>
  </si>
  <si>
    <r>
      <rPr>
        <sz val="12"/>
        <rFont val="Calibri"/>
        <charset val="0"/>
      </rPr>
      <t>S9173</t>
    </r>
  </si>
  <si>
    <r>
      <rPr>
        <sz val="12"/>
        <rFont val="Calibri"/>
        <charset val="0"/>
      </rPr>
      <t>Sec-O-Glucosylhamaudol</t>
    </r>
  </si>
  <si>
    <r>
      <rPr>
        <sz val="12"/>
        <rFont val="Calibri"/>
        <charset val="0"/>
      </rPr>
      <t>Sec-O-Glucosylhamaudol (Hamaudol 3-glucoside) is one of the major bioactive compounds of the Saposhnikoviae Radix.</t>
    </r>
  </si>
  <si>
    <t>80681-44-3</t>
  </si>
  <si>
    <r>
      <rPr>
        <sz val="12"/>
        <rFont val="Calibri"/>
        <charset val="0"/>
      </rPr>
      <t>https://www.selleckchem.com/products/sec-o-glucosylhamaudol.html</t>
    </r>
  </si>
  <si>
    <r>
      <rPr>
        <sz val="12"/>
        <rFont val="Calibri"/>
        <charset val="0"/>
      </rPr>
      <t>C21H26O10</t>
    </r>
  </si>
  <si>
    <r>
      <rPr>
        <sz val="12"/>
        <rFont val="Calibri"/>
        <charset val="0"/>
      </rPr>
      <t>Hamaudol 3-glucoside</t>
    </r>
  </si>
  <si>
    <r>
      <rPr>
        <sz val="12"/>
        <rFont val="Calibri"/>
        <charset val="0"/>
      </rPr>
      <t>CC1=CC(=O)C2=C(O)C3=C(OC(C)(C)C(C3)OC4OC(CO)C(O)C(O)C4O)C=C2O1</t>
    </r>
  </si>
  <si>
    <r>
      <rPr>
        <sz val="12"/>
        <rFont val="Calibri"/>
        <charset val="0"/>
      </rPr>
      <t>S9176</t>
    </r>
  </si>
  <si>
    <r>
      <rPr>
        <sz val="12"/>
        <rFont val="Calibri"/>
        <charset val="0"/>
      </rPr>
      <t>Pimpinellin</t>
    </r>
  </si>
  <si>
    <r>
      <rPr>
        <sz val="12"/>
        <rFont val="Calibri"/>
        <charset val="0"/>
      </rPr>
      <t>Pimpinellin is a furocoumarin that acts as antagonist of proteins with GABA receptor activity.</t>
    </r>
  </si>
  <si>
    <t>131-12-4</t>
  </si>
  <si>
    <r>
      <rPr>
        <sz val="12"/>
        <rFont val="Calibri"/>
        <charset val="0"/>
      </rPr>
      <t>https://www.selleckchem.com/products/pimpinellin.html</t>
    </r>
  </si>
  <si>
    <r>
      <rPr>
        <sz val="12"/>
        <rFont val="Calibri"/>
        <charset val="0"/>
      </rPr>
      <t>C13H10O5</t>
    </r>
  </si>
  <si>
    <r>
      <rPr>
        <sz val="12"/>
        <rFont val="Calibri"/>
        <charset val="0"/>
      </rPr>
      <t>COC1=C(OC)C2=C(OC(=O)C=C2)C3=C1OC=C3</t>
    </r>
  </si>
  <si>
    <r>
      <rPr>
        <sz val="12"/>
        <rFont val="Calibri"/>
        <charset val="0"/>
      </rPr>
      <t>S9178</t>
    </r>
  </si>
  <si>
    <r>
      <rPr>
        <sz val="12"/>
        <rFont val="Calibri"/>
        <charset val="0"/>
      </rPr>
      <t>Sinapine thiocyanate</t>
    </r>
  </si>
  <si>
    <r>
      <rPr>
        <sz val="12"/>
        <rFont val="Calibri"/>
        <charset val="0"/>
      </rPr>
      <t>Sinapine thiocyanate is the thiocyanate salt form of Sinapine, which shows favorable biological activities such as antioxidant and radio-protective activities.</t>
    </r>
  </si>
  <si>
    <t>7431-77-8</t>
  </si>
  <si>
    <r>
      <rPr>
        <sz val="12"/>
        <rFont val="Calibri"/>
        <charset val="0"/>
      </rPr>
      <t>https://www.selleckchem.com/products/sinapine-thiocyanate.html</t>
    </r>
  </si>
  <si>
    <r>
      <rPr>
        <sz val="12"/>
        <rFont val="Calibri"/>
        <charset val="0"/>
      </rPr>
      <t>C17H24N2O5S</t>
    </r>
  </si>
  <si>
    <r>
      <rPr>
        <sz val="12"/>
        <rFont val="Calibri"/>
        <charset val="0"/>
      </rPr>
      <t>COC1=CC(=CC(=C1O)OC)/C=C/C(=O)OCC[N+](C)(C)C.[S-]C#N</t>
    </r>
  </si>
  <si>
    <r>
      <rPr>
        <sz val="12"/>
        <rFont val="Calibri"/>
        <charset val="0"/>
      </rPr>
      <t>S9180</t>
    </r>
  </si>
  <si>
    <r>
      <rPr>
        <sz val="12"/>
        <rFont val="Calibri"/>
        <charset val="0"/>
      </rPr>
      <t>Tussilagone</t>
    </r>
  </si>
  <si>
    <r>
      <rPr>
        <sz val="12"/>
        <rFont val="Calibri"/>
        <charset val="0"/>
      </rPr>
      <t>Tussilagone, isolated from the flower of buds of Tussilago farfara (Compositae), is a sesquiterpenoid that is used as a traditional oriental medicine for asthma and bronchitis. It shows anti-inflammatory activity in in vitro studies.</t>
    </r>
  </si>
  <si>
    <t>104012-37-5</t>
  </si>
  <si>
    <r>
      <rPr>
        <sz val="12"/>
        <rFont val="Calibri"/>
        <charset val="0"/>
      </rPr>
      <t>https://www.selleckchem.com/products/tussilagone.html</t>
    </r>
  </si>
  <si>
    <r>
      <rPr>
        <sz val="12"/>
        <rFont val="Calibri"/>
        <charset val="0"/>
      </rPr>
      <t>CC/C(C)=C/C(=O)OC1CC(C(C)C)C2C(CC(=O)C2C(C)OC(C)=O)C1=C</t>
    </r>
  </si>
  <si>
    <r>
      <rPr>
        <sz val="12"/>
        <rFont val="Calibri"/>
        <charset val="0"/>
      </rPr>
      <t>S9181</t>
    </r>
  </si>
  <si>
    <r>
      <rPr>
        <sz val="12"/>
        <rFont val="Calibri"/>
        <charset val="0"/>
      </rPr>
      <t>Periplocin</t>
    </r>
  </si>
  <si>
    <r>
      <rPr>
        <sz val="12"/>
        <rFont val="Calibri"/>
        <charset val="0"/>
      </rPr>
      <t>Periplocin (Periplocoside), extracted from the traditional herbal medicine cortex periplocae, has cardiac and anticancer activity. Periplocin could significantly boost proliferation, migration and stimulate collagen production in fibroblast L929 cells, which is dependent on activation of Src/ERK and PI3K/Akt pathways mediated by Na/K-ATPase, and thus promoting wound healing.</t>
    </r>
  </si>
  <si>
    <t>13137-64-9</t>
  </si>
  <si>
    <r>
      <rPr>
        <sz val="12"/>
        <rFont val="Calibri"/>
        <charset val="0"/>
      </rPr>
      <t>https://www.selleckchem.com/products/periplocin.html</t>
    </r>
  </si>
  <si>
    <r>
      <rPr>
        <sz val="12"/>
        <rFont val="Calibri"/>
        <charset val="0"/>
      </rPr>
      <t>C36H56O13</t>
    </r>
  </si>
  <si>
    <r>
      <rPr>
        <sz val="12"/>
        <rFont val="Calibri"/>
        <charset val="0"/>
      </rPr>
      <t>Periplocoside</t>
    </r>
  </si>
  <si>
    <r>
      <rPr>
        <sz val="12"/>
        <rFont val="Calibri"/>
        <charset val="0"/>
      </rPr>
      <t>COC1CC(OC(C)C1OC2OC(CO)C(O)C(O)C2O)OC3CCC4(C)C5CCC6(C)C(CCC6(O)C5CCC4(O)C3)C7=CC(=O)OC7</t>
    </r>
  </si>
  <si>
    <r>
      <rPr>
        <sz val="12"/>
        <rFont val="Calibri"/>
        <charset val="0"/>
      </rPr>
      <t>S9182</t>
    </r>
  </si>
  <si>
    <r>
      <rPr>
        <sz val="12"/>
        <rFont val="Calibri"/>
        <charset val="0"/>
      </rPr>
      <t>Crebanine</t>
    </r>
  </si>
  <si>
    <r>
      <rPr>
        <sz val="12"/>
        <rFont val="Calibri"/>
        <charset val="0"/>
      </rPr>
      <t>Crebanine, an aporphine alkaloid isolated from the crude hexane extract of the dried tuber of Stephania venosa, exhibits anti-cancer effects.</t>
    </r>
  </si>
  <si>
    <t>25127-29-1</t>
  </si>
  <si>
    <r>
      <rPr>
        <sz val="12"/>
        <rFont val="Calibri"/>
        <charset val="0"/>
      </rPr>
      <t>https://www.selleckchem.com/products/crebanine.html</t>
    </r>
  </si>
  <si>
    <r>
      <rPr>
        <sz val="12"/>
        <rFont val="Calibri"/>
        <charset val="0"/>
      </rPr>
      <t>COC1=C(OC)C2=C(C=C1)C3=C4C(C2)N(C)CCC4=CC5=C3OCO5</t>
    </r>
  </si>
  <si>
    <r>
      <rPr>
        <sz val="12"/>
        <rFont val="Calibri"/>
        <charset val="0"/>
      </rPr>
      <t>S9184</t>
    </r>
  </si>
  <si>
    <r>
      <rPr>
        <sz val="12"/>
        <rFont val="Calibri"/>
        <charset val="0"/>
      </rPr>
      <t>Forsythoside B</t>
    </r>
  </si>
  <si>
    <r>
      <rPr>
        <sz val="12"/>
        <rFont val="Calibri"/>
        <charset val="0"/>
      </rPr>
      <t>Immunology &amp; Inflammation related,Interleukins,IκB/IKK,NF-κB,TNF-alpha</t>
    </r>
  </si>
  <si>
    <r>
      <rPr>
        <sz val="12"/>
        <rFont val="Calibri"/>
        <charset val="0"/>
      </rPr>
      <t>Forsythoside B is a phenylethanoid glycoside isolated from the leaves of Lamiophlomis rotata Kudo, a Chinese folk medicinal plant. Forsythoside B has potent neuroprotective effects and has anti-inflammation, antioxidant, and antisepsis properties. Forsythoside B could inhibit TNF-alpha, IL-6, IκB and modulate NF-κB.</t>
    </r>
  </si>
  <si>
    <t>81525-13-5</t>
  </si>
  <si>
    <r>
      <rPr>
        <sz val="12"/>
        <rFont val="Calibri"/>
        <charset val="0"/>
      </rPr>
      <t>https://www.selleckchem.com/products/forsythoside-b.html</t>
    </r>
  </si>
  <si>
    <r>
      <rPr>
        <sz val="12"/>
        <rFont val="Calibri"/>
        <charset val="0"/>
      </rPr>
      <t>C34H44O19</t>
    </r>
  </si>
  <si>
    <r>
      <rPr>
        <sz val="12"/>
        <rFont val="Calibri"/>
        <charset val="0"/>
      </rPr>
      <t>CC1OC(OC2C(O)C(OCCC3=CC=C(O)C(=C3)O)OC(COC4OCC(O)(CO)C4O)C2OC(=O)/C=C/C5=CC(=C(O)C=C5)O)C(O)C(O)C1O</t>
    </r>
  </si>
  <si>
    <r>
      <rPr>
        <sz val="12"/>
        <rFont val="Calibri"/>
        <charset val="0"/>
      </rPr>
      <t>S9185</t>
    </r>
  </si>
  <si>
    <r>
      <rPr>
        <sz val="12"/>
        <rFont val="Calibri"/>
        <charset val="0"/>
      </rPr>
      <t>Nitidine Chloride</t>
    </r>
  </si>
  <si>
    <r>
      <rPr>
        <sz val="12"/>
        <rFont val="Calibri"/>
        <charset val="0"/>
      </rPr>
      <t>Nitidine Chloride, a benzophenanthridine alkaloid found in species of the genus Zanthoxylum, has an anti-malarial activity.</t>
    </r>
  </si>
  <si>
    <t>13063-04-2</t>
  </si>
  <si>
    <r>
      <rPr>
        <sz val="12"/>
        <rFont val="Calibri"/>
        <charset val="0"/>
      </rPr>
      <t>https://www.selleckchem.com/products/nitidine-chloride.html</t>
    </r>
  </si>
  <si>
    <r>
      <rPr>
        <sz val="12"/>
        <rFont val="Calibri"/>
        <charset val="0"/>
      </rPr>
      <t>C21H18ClNO4</t>
    </r>
  </si>
  <si>
    <r>
      <rPr>
        <sz val="12"/>
        <rFont val="Calibri"/>
        <charset val="0"/>
      </rPr>
      <t>[Cl-].COC1=CC2=C(C=C1OC)C3=C(C4=C(C=C3)C=C5OCOC5=C4)[N+](=C2)C</t>
    </r>
  </si>
  <si>
    <r>
      <rPr>
        <sz val="12"/>
        <rFont val="Calibri"/>
        <charset val="0"/>
      </rPr>
      <t>S9186</t>
    </r>
  </si>
  <si>
    <r>
      <rPr>
        <sz val="12"/>
        <rFont val="Calibri"/>
        <charset val="0"/>
      </rPr>
      <t>Liensinine perchlorate</t>
    </r>
  </si>
  <si>
    <r>
      <rPr>
        <sz val="12"/>
        <rFont val="Calibri"/>
        <charset val="0"/>
      </rPr>
      <t>Liensinine is the active constituent of plumula nelambinis with anti-hypertension.</t>
    </r>
  </si>
  <si>
    <t>2385-63-9</t>
  </si>
  <si>
    <r>
      <rPr>
        <sz val="12"/>
        <rFont val="Calibri"/>
        <charset val="0"/>
      </rPr>
      <t>https://www.selleckchem.com/products/liensinine-perchlorate.html</t>
    </r>
  </si>
  <si>
    <r>
      <rPr>
        <sz val="12"/>
        <rFont val="Calibri"/>
        <charset val="0"/>
      </rPr>
      <t>C37H43ClN2O10</t>
    </r>
  </si>
  <si>
    <r>
      <rPr>
        <sz val="12"/>
        <rFont val="Calibri"/>
        <charset val="0"/>
      </rPr>
      <t>COC1=CC2=C(C=C1OC)C(CC3=CC=C(O)C(=C3)OC4=CC5=C(CCN(C)C5CC6=CC=C(O)C=C6)C=C4OC)N(C)CC2.O[Cl](=O)(=O)=O</t>
    </r>
  </si>
  <si>
    <r>
      <rPr>
        <sz val="12"/>
        <rFont val="Calibri"/>
        <charset val="0"/>
      </rPr>
      <t>S9188</t>
    </r>
  </si>
  <si>
    <r>
      <rPr>
        <sz val="12"/>
        <rFont val="Calibri"/>
        <charset val="0"/>
      </rPr>
      <t>Magnoflorine chloride</t>
    </r>
  </si>
  <si>
    <r>
      <rPr>
        <sz val="12"/>
        <rFont val="Calibri"/>
        <charset val="0"/>
      </rPr>
      <t>Magnoflorine (Escholine, Thalictrine, Corytuberine methochloride), isolated from the rhizome of Sinomenium acutum and from Pachygone ovata, is usually used as an anxiolytic chemical with anti-oxidant, α-tyrosinase inhibitory and anti-inflammationary activities.</t>
    </r>
  </si>
  <si>
    <t>6681-18-1</t>
  </si>
  <si>
    <r>
      <rPr>
        <sz val="12"/>
        <rFont val="Calibri"/>
        <charset val="0"/>
      </rPr>
      <t>https://www.selleckchem.com/products/magnoflorinechloride.html</t>
    </r>
  </si>
  <si>
    <r>
      <rPr>
        <sz val="12"/>
        <rFont val="Calibri"/>
        <charset val="0"/>
      </rPr>
      <t>C20H24ClNO4</t>
    </r>
  </si>
  <si>
    <r>
      <rPr>
        <sz val="12"/>
        <rFont val="Calibri"/>
        <charset val="0"/>
      </rPr>
      <t>Escholine chloride, Thalictrine chloride, Corytuberine methochloride</t>
    </r>
  </si>
  <si>
    <r>
      <rPr>
        <sz val="12"/>
        <rFont val="Calibri"/>
        <charset val="0"/>
      </rPr>
      <t>[Cl-].COC1=C(O)C2=C(CC3C4=C2C(=C(OC)C=C4CC[N+]3(C)C)O)C=C1</t>
    </r>
  </si>
  <si>
    <r>
      <rPr>
        <sz val="12"/>
        <rFont val="Calibri"/>
        <charset val="0"/>
      </rPr>
      <t>S9189</t>
    </r>
  </si>
  <si>
    <r>
      <rPr>
        <sz val="12"/>
        <rFont val="Calibri"/>
        <charset val="0"/>
      </rPr>
      <t>Oroxin A</t>
    </r>
  </si>
  <si>
    <r>
      <rPr>
        <sz val="12"/>
        <rFont val="Calibri"/>
        <charset val="0"/>
      </rPr>
      <t>Oroxin A (Baicalein 7-O-glucoside), an active component isolated from the herb Oroxylum indicum (L.) Kurz, activates PPARγ and inhibits α-glucosidase, exerting antioxidant activity.</t>
    </r>
  </si>
  <si>
    <t>57396-78-8</t>
  </si>
  <si>
    <r>
      <rPr>
        <sz val="12"/>
        <rFont val="Calibri"/>
        <charset val="0"/>
      </rPr>
      <t>https://www.selleckchem.com/products/oroxin-a.html</t>
    </r>
  </si>
  <si>
    <r>
      <rPr>
        <sz val="12"/>
        <rFont val="Calibri"/>
        <charset val="0"/>
      </rPr>
      <t>Baicalein 7-O-glucoside</t>
    </r>
  </si>
  <si>
    <r>
      <rPr>
        <sz val="12"/>
        <rFont val="Calibri"/>
        <charset val="0"/>
      </rPr>
      <t>OCC1OC(OC2=CC3=C(C(=O)C=C(O3)C4=CC=CC=C4)C(=C2O)O)C(O)C(O)C1O</t>
    </r>
  </si>
  <si>
    <r>
      <rPr>
        <sz val="12"/>
        <rFont val="Calibri"/>
        <charset val="0"/>
      </rPr>
      <t>S9190</t>
    </r>
  </si>
  <si>
    <r>
      <rPr>
        <sz val="12"/>
        <rFont val="Calibri"/>
        <charset val="0"/>
      </rPr>
      <t>Oroxin B</t>
    </r>
  </si>
  <si>
    <r>
      <rPr>
        <sz val="12"/>
        <rFont val="Calibri"/>
        <charset val="0"/>
      </rPr>
      <t>Akt,Apoptosis related,COX,PI3K,PTEN</t>
    </r>
  </si>
  <si>
    <r>
      <rPr>
        <sz val="12"/>
        <rFont val="Calibri"/>
        <charset val="0"/>
      </rPr>
      <t>Oroxin B (Hypocretin-2), one of flavonoids isolated from traditional Chinese herbal medicine Oroxylum indicum (L.) Vent, selectively induces tumor-suppressive ER stress in malignant lymphoma cells and has antioxidant activity. Oroxin B significantly inhibits proliferation and induce apoptosis, which may be strongly associated with the inhibiting COX-2/VEGF and PTEN/PI3K/AKT signaling pathway in SMMC-7721 cells, Oroxin B potentially be used as a novel therapeutic agent for liver cancer.COX-2, VEGF, PI3K, and p-AKT expression levels are downregulated, while PTEN is upregulated after Oroxin B treatment.</t>
    </r>
  </si>
  <si>
    <t>114482-86-9</t>
  </si>
  <si>
    <r>
      <rPr>
        <sz val="12"/>
        <rFont val="Calibri"/>
        <charset val="0"/>
      </rPr>
      <t>https://www.selleckchem.com/products/oroxin-b.html</t>
    </r>
  </si>
  <si>
    <r>
      <rPr>
        <sz val="12"/>
        <rFont val="Calibri"/>
        <charset val="0"/>
      </rPr>
      <t>Hypocretin-2</t>
    </r>
  </si>
  <si>
    <r>
      <rPr>
        <sz val="12"/>
        <rFont val="Calibri"/>
        <charset val="0"/>
      </rPr>
      <t>OCC1OC(OCC2OC(OC3=C(O)C(=C4C(=O)C=C(OC4=C3)C5=CC=CC=C5)O)C(O)C(O)C2O)C(O)C(O)C1O</t>
    </r>
  </si>
  <si>
    <r>
      <rPr>
        <sz val="12"/>
        <rFont val="Calibri"/>
        <charset val="0"/>
      </rPr>
      <t>S9193</t>
    </r>
  </si>
  <si>
    <r>
      <rPr>
        <sz val="12"/>
        <rFont val="Calibri"/>
        <charset val="0"/>
      </rPr>
      <t>Aristolochic acid A</t>
    </r>
  </si>
  <si>
    <r>
      <rPr>
        <sz val="12"/>
        <rFont val="Calibri"/>
        <charset val="0"/>
      </rPr>
      <t>AP-1,NF-κB</t>
    </r>
  </si>
  <si>
    <r>
      <rPr>
        <sz val="12"/>
        <rFont val="Calibri"/>
        <charset val="0"/>
      </rPr>
      <t>Aristolochic acid A (Aristolochic Acid I, Aristolochin, Aristolochine, TR 1736) is a carcinogenic, mutagenic, and nephrotoxic agent extracted from the flowering plant family Aristolochiaceae.Aristolochic acid A significantly reduces both activator protein 1 (AP-1) and nuclear factor-κB (NF-κB) activities.</t>
    </r>
  </si>
  <si>
    <t>313-67-7</t>
  </si>
  <si>
    <r>
      <rPr>
        <sz val="12"/>
        <rFont val="Calibri"/>
        <charset val="0"/>
      </rPr>
      <t>http://www.selleckchem.com/products/aristolochic-acid-a.html</t>
    </r>
  </si>
  <si>
    <r>
      <rPr>
        <sz val="12"/>
        <rFont val="Calibri"/>
        <charset val="0"/>
      </rPr>
      <t>C17H11NO7</t>
    </r>
  </si>
  <si>
    <r>
      <rPr>
        <sz val="12"/>
        <rFont val="Calibri"/>
        <charset val="0"/>
      </rPr>
      <t>Aristolochic Acid I, Aristolochin, Aristolochine, TR 1736</t>
    </r>
  </si>
  <si>
    <r>
      <rPr>
        <sz val="12"/>
        <rFont val="Calibri"/>
        <charset val="0"/>
      </rPr>
      <t>COC1=CC=CC2=C3C4=C(OCO4)C=C(C(O)=O)C3=C(C=C12)[N+]([O-])=O</t>
    </r>
  </si>
  <si>
    <r>
      <rPr>
        <sz val="12"/>
        <rFont val="Calibri"/>
        <charset val="0"/>
      </rPr>
      <t>S9194</t>
    </r>
  </si>
  <si>
    <r>
      <rPr>
        <sz val="12"/>
        <rFont val="Calibri"/>
        <charset val="0"/>
      </rPr>
      <t>Toddalolactone</t>
    </r>
  </si>
  <si>
    <r>
      <rPr>
        <sz val="12"/>
        <rFont val="Calibri"/>
        <charset val="0"/>
      </rPr>
      <t>PAI-1</t>
    </r>
  </si>
  <si>
    <r>
      <rPr>
        <sz val="12"/>
        <rFont val="Calibri"/>
        <charset val="0"/>
      </rPr>
      <t>Toddalolactone, a natural coumarin, inhibits the activity of recombinant human Plasminogen activator inhibitor-1 (PAI-1) in a dose-dependent manner, yielding an IC50 value of 37.31 ± 3.23 μM.</t>
    </r>
  </si>
  <si>
    <t>483-90-9</t>
  </si>
  <si>
    <r>
      <rPr>
        <sz val="12"/>
        <rFont val="Calibri"/>
        <charset val="0"/>
      </rPr>
      <t>https://www.selleckchem.com/products/toddalolactone.html</t>
    </r>
  </si>
  <si>
    <r>
      <rPr>
        <sz val="12"/>
        <rFont val="Calibri"/>
        <charset val="0"/>
      </rPr>
      <t>C16H20O6</t>
    </r>
  </si>
  <si>
    <r>
      <rPr>
        <sz val="12"/>
        <rFont val="Calibri"/>
        <charset val="0"/>
      </rPr>
      <t>COC1=CC2=C(C=CC(=O)O2)C(=C1CC(O)C(C)(C)O)OC</t>
    </r>
  </si>
  <si>
    <r>
      <rPr>
        <sz val="12"/>
        <rFont val="Calibri"/>
        <charset val="0"/>
      </rPr>
      <t>S9196</t>
    </r>
  </si>
  <si>
    <r>
      <rPr>
        <sz val="12"/>
        <rFont val="Calibri"/>
        <charset val="0"/>
      </rPr>
      <t>Calceolarioside B</t>
    </r>
  </si>
  <si>
    <r>
      <rPr>
        <sz val="12"/>
        <rFont val="Calibri"/>
        <charset val="0"/>
      </rPr>
      <t>Calceolarioside B (Nuomioside A), found in the herbs of Ajuga becumbens Thunb., has anti-proliferation property.Calceolarioside B exhibits significant inhibitory activity against rat lens aldose reductase (RLAR) with an IC50 of 23.99 μM. Calceolarioside B displays inhibitory effect on DPPH radical scavenging activity with an IC50 of 94.60 μM.</t>
    </r>
  </si>
  <si>
    <t>105471-98-5</t>
  </si>
  <si>
    <r>
      <rPr>
        <sz val="12"/>
        <rFont val="Calibri"/>
        <charset val="0"/>
      </rPr>
      <t>https://www.selleckchem.com/products/calceolarioside-b.html</t>
    </r>
  </si>
  <si>
    <r>
      <rPr>
        <sz val="12"/>
        <rFont val="Calibri"/>
        <charset val="0"/>
      </rPr>
      <t>C23H26O11</t>
    </r>
  </si>
  <si>
    <r>
      <rPr>
        <sz val="12"/>
        <rFont val="Calibri"/>
        <charset val="0"/>
      </rPr>
      <t>Nuomioside A</t>
    </r>
  </si>
  <si>
    <r>
      <rPr>
        <sz val="12"/>
        <rFont val="Calibri"/>
        <charset val="0"/>
      </rPr>
      <t>OC1C(O)C(COC(=O)\C=C\C2=CC=C(O)C(=C2)O)OC(OCCC3=CC=C(O)C(=C3)O)C1O</t>
    </r>
  </si>
  <si>
    <r>
      <rPr>
        <sz val="12"/>
        <rFont val="Calibri"/>
        <charset val="0"/>
      </rPr>
      <t>S9201</t>
    </r>
  </si>
  <si>
    <r>
      <rPr>
        <sz val="12"/>
        <rFont val="Calibri"/>
        <charset val="0"/>
      </rPr>
      <t>Levistilide A</t>
    </r>
  </si>
  <si>
    <r>
      <rPr>
        <sz val="12"/>
        <rFont val="Calibri"/>
        <charset val="0"/>
      </rPr>
      <t>Levistilide A (Diligustilide), a natural compound isolated from the traditional Chinese herb Ligusticum chuanxiong Hort, is a potential P-gp modulator and used for treating cancer.</t>
    </r>
  </si>
  <si>
    <t>88182-33-6</t>
  </si>
  <si>
    <r>
      <rPr>
        <sz val="12"/>
        <rFont val="Calibri"/>
        <charset val="0"/>
      </rPr>
      <t>http://www.selleckchem.com/products/levistilide-a.html</t>
    </r>
  </si>
  <si>
    <r>
      <rPr>
        <sz val="12"/>
        <rFont val="Calibri"/>
        <charset val="0"/>
      </rPr>
      <t>C24H28O4</t>
    </r>
  </si>
  <si>
    <r>
      <rPr>
        <sz val="12"/>
        <rFont val="Calibri"/>
        <charset val="0"/>
      </rPr>
      <t>Diligustilide</t>
    </r>
  </si>
  <si>
    <r>
      <rPr>
        <sz val="12"/>
        <rFont val="Calibri"/>
        <charset val="0"/>
      </rPr>
      <t>CCC/C=C/1OC(=O)C2=C1CCC3C4CCC5(C23)\C(OC(=O)C5=C4)=C\CCC</t>
    </r>
  </si>
  <si>
    <r>
      <rPr>
        <sz val="12"/>
        <rFont val="Calibri"/>
        <charset val="0"/>
      </rPr>
      <t>S9204</t>
    </r>
  </si>
  <si>
    <r>
      <rPr>
        <sz val="12"/>
        <rFont val="Calibri"/>
        <charset val="0"/>
      </rPr>
      <t>Oroxylin A</t>
    </r>
  </si>
  <si>
    <r>
      <rPr>
        <sz val="12"/>
        <rFont val="Calibri"/>
        <charset val="0"/>
      </rPr>
      <t>Oroxylin A (6-Methoxybaicalein) is a flavonoid isolated from Scutellaria root that exhibits multiple pharmacological activities, including anti-oxidative, anti-inflammatory, anti-viral and anti-tumor properties.</t>
    </r>
  </si>
  <si>
    <t>480-11-5</t>
  </si>
  <si>
    <r>
      <rPr>
        <sz val="12"/>
        <rFont val="Calibri"/>
        <charset val="0"/>
      </rPr>
      <t>https://www.selleckchem.com/products/oroxylin-a.html</t>
    </r>
  </si>
  <si>
    <r>
      <rPr>
        <sz val="12"/>
        <rFont val="Calibri"/>
        <charset val="0"/>
      </rPr>
      <t>6-Methoxybaicalein</t>
    </r>
  </si>
  <si>
    <r>
      <rPr>
        <sz val="12"/>
        <rFont val="Calibri"/>
        <charset val="0"/>
      </rPr>
      <t>COC1=C(O)C2=C(OC(=CC2=O)C3=CC=CC=C3)C=C1O</t>
    </r>
  </si>
  <si>
    <r>
      <rPr>
        <sz val="12"/>
        <rFont val="Calibri"/>
        <charset val="0"/>
      </rPr>
      <t>S9205</t>
    </r>
  </si>
  <si>
    <r>
      <rPr>
        <sz val="12"/>
        <rFont val="Calibri"/>
        <charset val="0"/>
      </rPr>
      <t>Hydroxygenkwanin</t>
    </r>
  </si>
  <si>
    <r>
      <rPr>
        <sz val="12"/>
        <rFont val="Calibri"/>
        <charset val="0"/>
      </rPr>
      <t>Hydroxygenkwanin (7-O-Methylluteolin), a natural flavonoid compound, has anti-oxidant ability and can act as tissue factor (TF) inhibitor to prevent thrombosis., Hydroxygenkwanin (7-O-Methylluteolin), a natural flavonoid compound, has anti-oxidant ability and can act as tissue factor (TF) inhibitor to prevent thrombosis.</t>
    </r>
  </si>
  <si>
    <t>20243-59-8</t>
  </si>
  <si>
    <r>
      <rPr>
        <sz val="12"/>
        <rFont val="Calibri"/>
        <charset val="0"/>
      </rPr>
      <t>https://www.selleckchem.com/products/hydroxygenkwanin.html</t>
    </r>
  </si>
  <si>
    <r>
      <rPr>
        <sz val="12"/>
        <rFont val="Calibri"/>
        <charset val="0"/>
      </rPr>
      <t>7-O-Methylluteolin</t>
    </r>
  </si>
  <si>
    <r>
      <rPr>
        <sz val="12"/>
        <rFont val="Calibri"/>
        <charset val="0"/>
      </rPr>
      <t>COC1=CC2=C(C(=C1)O)C(=O)C=C(O2)C3=CC=C(O)C(=C3)O</t>
    </r>
  </si>
  <si>
    <r>
      <rPr>
        <sz val="12"/>
        <rFont val="Calibri"/>
        <charset val="0"/>
      </rPr>
      <t>S9206</t>
    </r>
  </si>
  <si>
    <r>
      <rPr>
        <sz val="12"/>
        <rFont val="Calibri"/>
        <charset val="0"/>
      </rPr>
      <t>Hydroprotopine</t>
    </r>
  </si>
  <si>
    <r>
      <rPr>
        <sz val="12"/>
        <rFont val="Calibri"/>
        <charset val="0"/>
      </rPr>
      <t>Hydroprotopine (W1171) is a kind of natural herbal extract.</t>
    </r>
  </si>
  <si>
    <t>128397-41-1</t>
  </si>
  <si>
    <r>
      <rPr>
        <sz val="12"/>
        <rFont val="Calibri"/>
        <charset val="0"/>
      </rPr>
      <t>https://www.selleckchem.com/products/hydroprotopine.html</t>
    </r>
  </si>
  <si>
    <r>
      <rPr>
        <sz val="12"/>
        <rFont val="Calibri"/>
        <charset val="0"/>
      </rPr>
      <t>C20H20NO5</t>
    </r>
  </si>
  <si>
    <r>
      <rPr>
        <sz val="12"/>
        <rFont val="Calibri"/>
        <charset val="0"/>
      </rPr>
      <t>W1171</t>
    </r>
  </si>
  <si>
    <r>
      <rPr>
        <sz val="12"/>
        <rFont val="Calibri"/>
        <charset val="0"/>
      </rPr>
      <t>C[N+]12CCC3=CC4=C(OCO4)C=C3C1(O)CC5=C(C2)C6=C(OCO6)C=C5</t>
    </r>
  </si>
  <si>
    <r>
      <rPr>
        <sz val="12"/>
        <rFont val="Calibri"/>
        <charset val="0"/>
      </rPr>
      <t>S9211</t>
    </r>
  </si>
  <si>
    <r>
      <rPr>
        <sz val="12"/>
        <rFont val="Calibri"/>
        <charset val="0"/>
      </rPr>
      <t>Eriocitrin</t>
    </r>
  </si>
  <si>
    <r>
      <rPr>
        <sz val="12"/>
        <rFont val="Calibri"/>
        <charset val="0"/>
      </rPr>
      <t>Eriocitrin (eriodictyol 7-rutinoside, Eriodictyol glycoside, Eriodictioside) is a flavone glycoside mainly found in lemon with antioxidant activity.</t>
    </r>
  </si>
  <si>
    <t>13463-28-0</t>
  </si>
  <si>
    <r>
      <rPr>
        <sz val="12"/>
        <rFont val="Calibri"/>
        <charset val="0"/>
      </rPr>
      <t>https://www.selleckchem.com/products/eriocitrin.html</t>
    </r>
  </si>
  <si>
    <r>
      <rPr>
        <sz val="12"/>
        <rFont val="Calibri"/>
        <charset val="0"/>
      </rPr>
      <t>C27H32O15</t>
    </r>
  </si>
  <si>
    <r>
      <rPr>
        <sz val="12"/>
        <rFont val="Calibri"/>
        <charset val="0"/>
      </rPr>
      <t>eriodictyol 7-rutinoside, Eriodictyol glycoside, Eriodictioside</t>
    </r>
  </si>
  <si>
    <r>
      <rPr>
        <sz val="12"/>
        <rFont val="Calibri"/>
        <charset val="0"/>
      </rPr>
      <t>CC1OC(OCC2OC(OC3=CC(=C4C(=O)CC(OC4=C3)C5=CC=C(O)C(=C5)O)O)C(O)C(O)C2O)C(O)C(O)C1O</t>
    </r>
  </si>
  <si>
    <r>
      <rPr>
        <sz val="12"/>
        <rFont val="Calibri"/>
        <charset val="0"/>
      </rPr>
      <t>S9212</t>
    </r>
  </si>
  <si>
    <r>
      <rPr>
        <sz val="12"/>
        <rFont val="Calibri"/>
        <charset val="0"/>
      </rPr>
      <t>Melamine</t>
    </r>
  </si>
  <si>
    <r>
      <rPr>
        <sz val="12"/>
        <rFont val="Calibri"/>
        <charset val="0"/>
      </rPr>
      <t>Melamine (Cyanuramide, Cyanurotriamide) is a widely-used intermediate, mainly employed as a raw material for producing melamine resin and is a chemical most often found in plastic materials.</t>
    </r>
  </si>
  <si>
    <t>108-78-1</t>
  </si>
  <si>
    <r>
      <rPr>
        <sz val="12"/>
        <rFont val="Calibri"/>
        <charset val="0"/>
      </rPr>
      <t>https://www.selleckchem.com/products/melamine.html</t>
    </r>
  </si>
  <si>
    <r>
      <rPr>
        <sz val="12"/>
        <rFont val="Calibri"/>
        <charset val="0"/>
      </rPr>
      <t>C3H6N6</t>
    </r>
  </si>
  <si>
    <r>
      <rPr>
        <sz val="12"/>
        <rFont val="Calibri"/>
        <charset val="0"/>
      </rPr>
      <t>Cyanuramide, Cyanurotriamide</t>
    </r>
  </si>
  <si>
    <r>
      <rPr>
        <sz val="12"/>
        <rFont val="Calibri"/>
        <charset val="0"/>
      </rPr>
      <t>NC1=NC(=NC(=N1)N)N</t>
    </r>
  </si>
  <si>
    <r>
      <rPr>
        <sz val="12"/>
        <rFont val="Calibri"/>
        <charset val="0"/>
      </rPr>
      <t>S9217</t>
    </r>
  </si>
  <si>
    <r>
      <rPr>
        <sz val="12"/>
        <rFont val="Calibri"/>
        <charset val="0"/>
      </rPr>
      <t>Complanatuside</t>
    </r>
  </si>
  <si>
    <r>
      <rPr>
        <sz val="12"/>
        <rFont val="Calibri"/>
        <charset val="0"/>
      </rPr>
      <t>Complanatuside, a flavonoid compound isolated from Astragalus complanatus and Lysimachia christinae, has anti-inflammation, lipid-lowering and hepatoprotective effects.</t>
    </r>
  </si>
  <si>
    <t>116183-66-5</t>
  </si>
  <si>
    <r>
      <rPr>
        <sz val="12"/>
        <rFont val="Calibri"/>
        <charset val="0"/>
      </rPr>
      <t>https://www.selleckchem.com/products/complanatuside.html</t>
    </r>
  </si>
  <si>
    <r>
      <rPr>
        <sz val="12"/>
        <rFont val="Calibri"/>
        <charset val="0"/>
      </rPr>
      <t>C28H32O16</t>
    </r>
  </si>
  <si>
    <r>
      <rPr>
        <sz val="12"/>
        <rFont val="Calibri"/>
        <charset val="0"/>
      </rPr>
      <t>COC1=CC2=C(C(=C1)O)C(=O)C(=C(O2)C3=CC=C(OC4OC(CO)C(O)C(O)C4O)C=C3)OC5OC(CO)C(O)C(O)C5O</t>
    </r>
  </si>
  <si>
    <r>
      <rPr>
        <sz val="12"/>
        <rFont val="Calibri"/>
        <charset val="0"/>
      </rPr>
      <t>S9218</t>
    </r>
  </si>
  <si>
    <r>
      <rPr>
        <sz val="12"/>
        <rFont val="Calibri"/>
        <charset val="0"/>
      </rPr>
      <t>Phytolaccagenin</t>
    </r>
  </si>
  <si>
    <r>
      <rPr>
        <sz val="12"/>
        <rFont val="Calibri"/>
        <charset val="0"/>
      </rPr>
      <t>Phytolaccagenin, a triterpenoid saponin, is the active component of Radix Phtolaccae.</t>
    </r>
  </si>
  <si>
    <t>1802-12-6</t>
  </si>
  <si>
    <r>
      <rPr>
        <sz val="12"/>
        <rFont val="Calibri"/>
        <charset val="0"/>
      </rPr>
      <t>https://www.selleckchem.com/products/phytolaccagenin.html</t>
    </r>
  </si>
  <si>
    <r>
      <rPr>
        <sz val="12"/>
        <rFont val="Calibri"/>
        <charset val="0"/>
      </rPr>
      <t>C31H48O7</t>
    </r>
  </si>
  <si>
    <r>
      <rPr>
        <sz val="12"/>
        <rFont val="Calibri"/>
        <charset val="0"/>
      </rPr>
      <t>COC(=O)C1(C)CCC2(CCC3(C)C(=CCC4C5(C)CC(O)C(O)C(C)(CO)C5CCC34C)C2C1)C(O)=O</t>
    </r>
  </si>
  <si>
    <r>
      <rPr>
        <sz val="12"/>
        <rFont val="Calibri"/>
        <charset val="0"/>
      </rPr>
      <t>S9219</t>
    </r>
  </si>
  <si>
    <r>
      <rPr>
        <sz val="12"/>
        <rFont val="Calibri"/>
        <charset val="0"/>
      </rPr>
      <t>Huperzine B</t>
    </r>
  </si>
  <si>
    <r>
      <rPr>
        <sz val="12"/>
        <rFont val="Calibri"/>
        <charset val="0"/>
      </rPr>
      <t>Huperzine B, a natural alkaloid existed in Lycopodium plants, is a novel acetylcholinesterase inhibitor and has neuroprotective effects.</t>
    </r>
  </si>
  <si>
    <t>103548-82-9</t>
  </si>
  <si>
    <r>
      <rPr>
        <sz val="12"/>
        <rFont val="Calibri"/>
        <charset val="0"/>
      </rPr>
      <t>https://www.selleckchem.com/products/huperzine-b.html</t>
    </r>
  </si>
  <si>
    <r>
      <rPr>
        <sz val="12"/>
        <rFont val="Calibri"/>
        <charset val="0"/>
      </rPr>
      <t>C16H20N2O</t>
    </r>
  </si>
  <si>
    <r>
      <rPr>
        <sz val="12"/>
        <rFont val="Calibri"/>
        <charset val="0"/>
      </rPr>
      <t>CC1=CC2CC3=C(C=CC(=O)N3)C4(C1)NCCCC24</t>
    </r>
  </si>
  <si>
    <r>
      <rPr>
        <sz val="12"/>
        <rFont val="Calibri"/>
        <charset val="0"/>
      </rPr>
      <t>S9220</t>
    </r>
  </si>
  <si>
    <r>
      <rPr>
        <sz val="12"/>
        <rFont val="Calibri"/>
        <charset val="0"/>
      </rPr>
      <t>Stylopine hydrochloride</t>
    </r>
  </si>
  <si>
    <r>
      <rPr>
        <sz val="12"/>
        <rFont val="Calibri"/>
        <charset val="0"/>
      </rPr>
      <t>Stylopine (Tetrahydrocoptisine, Coptisine), a major component of the leaf of Chelidonium majus L., is a protoberberine-type alkaloid that has potential biological activities, including anti-inflammatory activity.</t>
    </r>
  </si>
  <si>
    <t>96087-21-7</t>
  </si>
  <si>
    <r>
      <rPr>
        <sz val="12"/>
        <rFont val="Calibri"/>
        <charset val="0"/>
      </rPr>
      <t>https://www.selleckchem.com/products/stylopine-hydrochloride.html</t>
    </r>
  </si>
  <si>
    <r>
      <rPr>
        <sz val="12"/>
        <rFont val="Calibri"/>
        <charset val="0"/>
      </rPr>
      <t>C19H18ClNO4</t>
    </r>
  </si>
  <si>
    <r>
      <rPr>
        <sz val="12"/>
        <rFont val="Calibri"/>
        <charset val="0"/>
      </rPr>
      <t>Tetrahydrocoptisine hydrochloride, Coptisine hydrochloride</t>
    </r>
  </si>
  <si>
    <r>
      <rPr>
        <sz val="12"/>
        <rFont val="Calibri"/>
        <charset val="0"/>
      </rPr>
      <t>[Cl-].C1OC2=C(O1)C=C3C4CC5=C(C[NH+]4CCC3=C2)C6=C(OCO6)C=C5</t>
    </r>
  </si>
  <si>
    <r>
      <rPr>
        <sz val="12"/>
        <rFont val="Calibri"/>
        <charset val="0"/>
      </rPr>
      <t>S9222</t>
    </r>
  </si>
  <si>
    <r>
      <rPr>
        <sz val="12"/>
        <rFont val="Calibri"/>
        <charset val="0"/>
      </rPr>
      <t>Dipotassium glycyrrhizinate</t>
    </r>
  </si>
  <si>
    <r>
      <rPr>
        <sz val="12"/>
        <rFont val="Calibri"/>
        <charset val="0"/>
      </rPr>
      <t>Glycyrrhizinate dipotassium (Neubormitin) is a widely used anti-inflammatory agent isolated from the licorice root.</t>
    </r>
  </si>
  <si>
    <t>68797-35-3</t>
  </si>
  <si>
    <r>
      <rPr>
        <sz val="12"/>
        <rFont val="Calibri"/>
        <charset val="0"/>
      </rPr>
      <t>https://www.selleckchem.com/products/dipotassium-glycyrrhizinate.html</t>
    </r>
  </si>
  <si>
    <r>
      <rPr>
        <sz val="12"/>
        <rFont val="Calibri"/>
        <charset val="0"/>
      </rPr>
      <t>C42H60K2O16</t>
    </r>
  </si>
  <si>
    <r>
      <rPr>
        <sz val="12"/>
        <rFont val="Calibri"/>
        <charset val="0"/>
      </rPr>
      <t>Neubormitin</t>
    </r>
  </si>
  <si>
    <r>
      <rPr>
        <sz val="12"/>
        <rFont val="Calibri"/>
        <charset val="0"/>
      </rPr>
      <t>[K+].[K+].CC1(C)C(CCC2(C)C1CCC3(C)C2C(=O)C=C4C5CC(C)(CCC5(C)CCC34C)C(O)=O)OC6OC(C(O)C(O)C6OC7OC(C(O)C(O)C7O)C([O-])=O)C([O-])=O</t>
    </r>
  </si>
  <si>
    <r>
      <rPr>
        <sz val="12"/>
        <rFont val="Calibri"/>
        <charset val="0"/>
      </rPr>
      <t>S9223</t>
    </r>
  </si>
  <si>
    <r>
      <rPr>
        <sz val="12"/>
        <rFont val="Calibri"/>
        <charset val="0"/>
      </rPr>
      <t>Talatisamine</t>
    </r>
  </si>
  <si>
    <r>
      <rPr>
        <sz val="12"/>
        <rFont val="Calibri"/>
        <charset val="0"/>
      </rPr>
      <t>ADC Cytotoxin,Potassium Channel</t>
    </r>
  </si>
  <si>
    <r>
      <rPr>
        <sz val="12"/>
        <rFont val="Calibri"/>
        <charset val="0"/>
      </rPr>
      <t>Talatisamine, a delphinine type alkaloid extracted from Aconitum talassicum, is a newly identified K+ channel blocker with hypotensive and antiarrhythmic activities.</t>
    </r>
  </si>
  <si>
    <t>20501-56-8</t>
  </si>
  <si>
    <r>
      <rPr>
        <sz val="12"/>
        <rFont val="Calibri"/>
        <charset val="0"/>
      </rPr>
      <t>https://www.selleckchem.com/products/talatisamine.html</t>
    </r>
  </si>
  <si>
    <r>
      <rPr>
        <sz val="12"/>
        <rFont val="Calibri"/>
        <charset val="0"/>
      </rPr>
      <t>C24H39NO5</t>
    </r>
  </si>
  <si>
    <r>
      <rPr>
        <sz val="12"/>
        <rFont val="Calibri"/>
        <charset val="0"/>
      </rPr>
      <t>CCN1CC2(CCC(OC)C34C5CC6C(O)C5C(O)(CC6OC)C(CC23)C14)COC</t>
    </r>
  </si>
  <si>
    <r>
      <rPr>
        <sz val="12"/>
        <rFont val="Calibri"/>
        <charset val="0"/>
      </rPr>
      <t>S9225</t>
    </r>
  </si>
  <si>
    <r>
      <rPr>
        <sz val="12"/>
        <rFont val="Calibri"/>
        <charset val="0"/>
      </rPr>
      <t>Santalol</t>
    </r>
  </si>
  <si>
    <r>
      <rPr>
        <sz val="12"/>
        <rFont val="Calibri"/>
        <charset val="0"/>
      </rPr>
      <t>Santalol is a naturally occuring sesquiterpene that has antibacterial, anti-hyperglycaemic, anti inflammatory and antioxidant effects.</t>
    </r>
  </si>
  <si>
    <t>11031-45-1</t>
  </si>
  <si>
    <r>
      <rPr>
        <sz val="12"/>
        <rFont val="Calibri"/>
        <charset val="0"/>
      </rPr>
      <t>https://www.selleckchem.com/products/santalol.html</t>
    </r>
  </si>
  <si>
    <r>
      <rPr>
        <sz val="12"/>
        <rFont val="Calibri"/>
        <charset val="0"/>
      </rPr>
      <t>CC(\CO)=C/CCC1(C)C2CCC(C2)C1=C</t>
    </r>
  </si>
  <si>
    <r>
      <rPr>
        <sz val="12"/>
        <rFont val="Calibri"/>
        <charset val="0"/>
      </rPr>
      <t>S9226</t>
    </r>
  </si>
  <si>
    <r>
      <rPr>
        <sz val="12"/>
        <rFont val="Calibri"/>
        <charset val="0"/>
      </rPr>
      <t>Steviolbioside</t>
    </r>
  </si>
  <si>
    <r>
      <rPr>
        <sz val="12"/>
        <rFont val="Calibri"/>
        <charset val="0"/>
      </rPr>
      <t>Steviolbioside (CCRIS-6025), a natural sweetener, exhibits moderate antituberculosis activity against M. tuberculosis strain H37RV in vitro.</t>
    </r>
  </si>
  <si>
    <t>41093-60-1</t>
  </si>
  <si>
    <r>
      <rPr>
        <sz val="12"/>
        <rFont val="Calibri"/>
        <charset val="0"/>
      </rPr>
      <t>https://www.selleckchem.com/products/steviolbioside.html</t>
    </r>
  </si>
  <si>
    <r>
      <rPr>
        <sz val="12"/>
        <rFont val="Calibri"/>
        <charset val="0"/>
      </rPr>
      <t>CCRIS-6025</t>
    </r>
  </si>
  <si>
    <r>
      <rPr>
        <sz val="12"/>
        <rFont val="Calibri"/>
        <charset val="0"/>
      </rPr>
      <t>CC12CCCC(C)(C1CCC34CC(=C)C(CCC23)(C4)OC5OC(CO)C(O)C(O)C5OC6OC(CO)C(O)C(O)C6O)C(O)=O</t>
    </r>
  </si>
  <si>
    <r>
      <rPr>
        <sz val="12"/>
        <rFont val="Calibri"/>
        <charset val="0"/>
      </rPr>
      <t>S9227</t>
    </r>
  </si>
  <si>
    <r>
      <rPr>
        <sz val="12"/>
        <rFont val="Calibri"/>
        <charset val="0"/>
      </rPr>
      <t>Sinensetin</t>
    </r>
  </si>
  <si>
    <r>
      <rPr>
        <sz val="12"/>
        <rFont val="Calibri"/>
        <charset val="0"/>
      </rPr>
      <t>Sinensetin (Pedalitin Permethyl ether), a natural polymethoxylated flavone, has potent antiangiogenesis activity.</t>
    </r>
  </si>
  <si>
    <t>2306-27-6</t>
  </si>
  <si>
    <r>
      <rPr>
        <sz val="12"/>
        <rFont val="Calibri"/>
        <charset val="0"/>
      </rPr>
      <t>https://www.selleckchem.com/products/sinensetin.html</t>
    </r>
  </si>
  <si>
    <r>
      <rPr>
        <sz val="12"/>
        <rFont val="Calibri"/>
        <charset val="0"/>
      </rPr>
      <t>C20H20O7</t>
    </r>
  </si>
  <si>
    <r>
      <rPr>
        <sz val="12"/>
        <rFont val="Calibri"/>
        <charset val="0"/>
      </rPr>
      <t>Pedalitin Permethyl ether</t>
    </r>
  </si>
  <si>
    <r>
      <rPr>
        <sz val="12"/>
        <rFont val="Calibri"/>
        <charset val="0"/>
      </rPr>
      <t>COC1=CC=C(C=C1OC)C2=CC(=O)C3=C(O2)C=C(OC)C(=C3OC)OC</t>
    </r>
  </si>
  <si>
    <r>
      <rPr>
        <sz val="12"/>
        <rFont val="Calibri"/>
        <charset val="0"/>
      </rPr>
      <t>S9228</t>
    </r>
  </si>
  <si>
    <r>
      <rPr>
        <sz val="12"/>
        <rFont val="Calibri"/>
        <charset val="0"/>
      </rPr>
      <t>Schisandrin C</t>
    </r>
  </si>
  <si>
    <r>
      <rPr>
        <sz val="12"/>
        <rFont val="Calibri"/>
        <charset val="0"/>
      </rPr>
      <t>Schisandrin C, a dibenzocyclooctadiene lignan isolated from the fruits of Schisandra chinensis (Turcz.) Baill, has many characteristics including anti-inflammation, anti-tumor, and anti-oxidation.</t>
    </r>
  </si>
  <si>
    <t>61301-33-5</t>
  </si>
  <si>
    <r>
      <rPr>
        <sz val="12"/>
        <rFont val="Calibri"/>
        <charset val="0"/>
      </rPr>
      <t>https://www.selleckchem.com/products/schisandrin-c.html</t>
    </r>
  </si>
  <si>
    <r>
      <rPr>
        <sz val="12"/>
        <rFont val="Calibri"/>
        <charset val="0"/>
      </rPr>
      <t>C22H24O6</t>
    </r>
  </si>
  <si>
    <r>
      <rPr>
        <sz val="12"/>
        <rFont val="Calibri"/>
        <charset val="0"/>
      </rPr>
      <t>COC1=C2OCOC2=CC3=C1C4=C(CC(C)C(C)C3)C=C5OCOC5=C4OC</t>
    </r>
  </si>
  <si>
    <r>
      <rPr>
        <sz val="12"/>
        <rFont val="Calibri"/>
        <charset val="0"/>
      </rPr>
      <t>S9229</t>
    </r>
  </si>
  <si>
    <r>
      <rPr>
        <sz val="12"/>
        <rFont val="Calibri"/>
        <charset val="0"/>
      </rPr>
      <t>Linderane</t>
    </r>
  </si>
  <si>
    <r>
      <rPr>
        <sz val="12"/>
        <rFont val="Calibri"/>
        <charset val="0"/>
      </rPr>
      <t>Linderane, isolated from Lindera strychnifolia vill., is an indirect PDE3 activator and possesses multiple biological effects, including superoxide anion radical-scavenging and antioxidative activity and protective activity against gastritis, gastric ulcers and backache.</t>
    </r>
  </si>
  <si>
    <t>13476-25-0</t>
  </si>
  <si>
    <r>
      <rPr>
        <sz val="12"/>
        <rFont val="Calibri"/>
        <charset val="0"/>
      </rPr>
      <t>https://www.selleckchem.com/products/linderane.html</t>
    </r>
  </si>
  <si>
    <r>
      <rPr>
        <sz val="12"/>
        <rFont val="Calibri"/>
        <charset val="0"/>
      </rPr>
      <t>C15H16O4</t>
    </r>
  </si>
  <si>
    <r>
      <rPr>
        <sz val="12"/>
        <rFont val="Calibri"/>
        <charset val="0"/>
      </rPr>
      <t>CC/1=C\CCC23OC2C(OC3=O)C4=C(C1)OC=C4C</t>
    </r>
  </si>
  <si>
    <r>
      <rPr>
        <sz val="12"/>
        <rFont val="Calibri"/>
        <charset val="0"/>
      </rPr>
      <t>S9230</t>
    </r>
  </si>
  <si>
    <r>
      <rPr>
        <sz val="12"/>
        <rFont val="Calibri"/>
        <charset val="0"/>
      </rPr>
      <t>Vaccarin</t>
    </r>
  </si>
  <si>
    <r>
      <rPr>
        <sz val="12"/>
        <rFont val="Calibri"/>
        <charset val="0"/>
      </rPr>
      <t>Vaccarin, a major flavonoid glycoside found in Semen vaccariae, exhibits extensive biological activities including vascular endothelial cell protective effects.</t>
    </r>
  </si>
  <si>
    <t>53452-16-7</t>
  </si>
  <si>
    <r>
      <rPr>
        <sz val="12"/>
        <rFont val="Calibri"/>
        <charset val="0"/>
      </rPr>
      <t>https://www.selleckchem.com/products/vaccarin.html</t>
    </r>
  </si>
  <si>
    <r>
      <rPr>
        <sz val="12"/>
        <rFont val="Calibri"/>
        <charset val="0"/>
      </rPr>
      <t>C32H38O19</t>
    </r>
  </si>
  <si>
    <r>
      <rPr>
        <sz val="12"/>
        <rFont val="Calibri"/>
        <charset val="0"/>
      </rPr>
      <t>OCC1OC(OC2=CC=C(C=C2)C3=CC(=O)C4=C(O)C(=C(O)C=C4O3)C5OC(CO)C(O)C(O)C5OC6OCC(O)C(O)C6O)C(O)C(O)C1O</t>
    </r>
  </si>
  <si>
    <r>
      <rPr>
        <sz val="12"/>
        <rFont val="Calibri"/>
        <charset val="0"/>
      </rPr>
      <t>S9231</t>
    </r>
  </si>
  <si>
    <r>
      <rPr>
        <sz val="12"/>
        <rFont val="Calibri"/>
        <charset val="0"/>
      </rPr>
      <t>Schisanhenol</t>
    </r>
  </si>
  <si>
    <r>
      <rPr>
        <sz val="12"/>
        <rFont val="Calibri"/>
        <charset val="0"/>
      </rPr>
      <t>Schisanhenol (Gomisin K3) is a compound derived from the fruit of a traditional Chinese herb Schisandra rubriflora, exhibiting strong inhibition toward UGT2B7.</t>
    </r>
  </si>
  <si>
    <t>69363-14-0</t>
  </si>
  <si>
    <r>
      <rPr>
        <sz val="12"/>
        <rFont val="Calibri"/>
        <charset val="0"/>
      </rPr>
      <t>https://www.selleckchem.com/products/schisanhenol.html</t>
    </r>
  </si>
  <si>
    <r>
      <rPr>
        <sz val="12"/>
        <rFont val="Calibri"/>
        <charset val="0"/>
      </rPr>
      <t>C23H30O6</t>
    </r>
  </si>
  <si>
    <r>
      <rPr>
        <sz val="12"/>
        <rFont val="Calibri"/>
        <charset val="0"/>
      </rPr>
      <t>Gomisin K3</t>
    </r>
  </si>
  <si>
    <r>
      <rPr>
        <sz val="12"/>
        <rFont val="Calibri"/>
        <charset val="0"/>
      </rPr>
      <t>COC1=C(OC)C(=C2C(=C1)CC(C)C(C)CC3=CC(=C(OC)C(=C23)OC)OC)O</t>
    </r>
  </si>
  <si>
    <r>
      <rPr>
        <sz val="12"/>
        <rFont val="Calibri"/>
        <charset val="0"/>
      </rPr>
      <t>S9233</t>
    </r>
  </si>
  <si>
    <r>
      <rPr>
        <sz val="12"/>
        <rFont val="Calibri"/>
        <charset val="0"/>
      </rPr>
      <t>Imperialine</t>
    </r>
  </si>
  <si>
    <r>
      <rPr>
        <sz val="12"/>
        <rFont val="Calibri"/>
        <charset val="0"/>
      </rPr>
      <t>Imperialine (Sipeimine, Kashmirine) is an alkaloid found in the bulbs of species of the genus Fritillaria.</t>
    </r>
  </si>
  <si>
    <t>61825-98-7</t>
  </si>
  <si>
    <r>
      <rPr>
        <sz val="12"/>
        <rFont val="Calibri"/>
        <charset val="0"/>
      </rPr>
      <t>https://www.selleckchem.com/products/imperialine.html</t>
    </r>
  </si>
  <si>
    <r>
      <rPr>
        <sz val="12"/>
        <rFont val="Calibri"/>
        <charset val="0"/>
      </rPr>
      <t>Sipeimine, Kashmirine</t>
    </r>
  </si>
  <si>
    <r>
      <rPr>
        <sz val="12"/>
        <rFont val="Calibri"/>
        <charset val="0"/>
      </rPr>
      <t>S9234</t>
    </r>
  </si>
  <si>
    <r>
      <rPr>
        <sz val="12"/>
        <rFont val="Calibri"/>
        <charset val="0"/>
      </rPr>
      <t>Schaftoside</t>
    </r>
  </si>
  <si>
    <r>
      <rPr>
        <sz val="12"/>
        <rFont val="Calibri"/>
        <charset val="0"/>
      </rPr>
      <t>Lipase,MyD88,TLR</t>
    </r>
  </si>
  <si>
    <r>
      <rPr>
        <sz val="12"/>
        <rFont val="Calibri"/>
        <charset val="0"/>
      </rPr>
      <t>Schaftoside, a bioactive compound found in the Herba Desmodii Styracifolii, exhibits pancreatic lipase inhibitory activity. Schaftoside inhibits the expression of TLR4 and Myd88. Schaftoside also decreases Drp1 expression and phosphorylation, and reduces mitochondrial fission.</t>
    </r>
  </si>
  <si>
    <t>51938-32-0</t>
  </si>
  <si>
    <r>
      <rPr>
        <sz val="12"/>
        <rFont val="Calibri"/>
        <charset val="0"/>
      </rPr>
      <t>https://www.selleckchem.com/products/schaftoside.html</t>
    </r>
  </si>
  <si>
    <r>
      <rPr>
        <sz val="12"/>
        <rFont val="Calibri"/>
        <charset val="0"/>
      </rPr>
      <t>C26H28O14</t>
    </r>
  </si>
  <si>
    <r>
      <rPr>
        <sz val="12"/>
        <rFont val="Calibri"/>
        <charset val="0"/>
      </rPr>
      <t>OCC1OC(C(O)C(O)C1O)C2=C(O)C3=C(OC(=CC3=O)C4=CC=C(O)C=C4)C(=C2O)C5OCC(O)C(O)C5O</t>
    </r>
  </si>
  <si>
    <r>
      <rPr>
        <sz val="12"/>
        <rFont val="Calibri"/>
        <charset val="0"/>
      </rPr>
      <t>S9236</t>
    </r>
  </si>
  <si>
    <r>
      <rPr>
        <sz val="12"/>
        <rFont val="Calibri"/>
        <charset val="0"/>
      </rPr>
      <t>α-Cyperone</t>
    </r>
  </si>
  <si>
    <r>
      <rPr>
        <sz val="12"/>
        <rFont val="Calibri"/>
        <charset val="0"/>
      </rPr>
      <t>COX,Interleukins</t>
    </r>
  </si>
  <si>
    <r>
      <rPr>
        <sz val="12"/>
        <rFont val="Calibri"/>
        <charset val="0"/>
      </rPr>
      <t>α-Cyperone (alpha-cyperone), a major active compound of Cyperus rotundus, exhibits biological activities, such as antivirulence, antigenotoxic, and antibacterial activities. α-Cyperone (alpha-cyperone) is associated with the down-regulation of COX-2, IL-6, Nck-2, Cdc42 and Rac1.</t>
    </r>
  </si>
  <si>
    <t>473-08-5</t>
  </si>
  <si>
    <r>
      <rPr>
        <sz val="12"/>
        <rFont val="Calibri"/>
        <charset val="0"/>
      </rPr>
      <t>https://www.selleckchem.com/products/alpha-cyperone.html</t>
    </r>
  </si>
  <si>
    <r>
      <rPr>
        <sz val="12"/>
        <rFont val="Calibri"/>
        <charset val="0"/>
      </rPr>
      <t>CC(=C)C1CCC2(C)CCC(=O)C(=C2C1)C</t>
    </r>
  </si>
  <si>
    <r>
      <rPr>
        <sz val="12"/>
        <rFont val="Calibri"/>
        <charset val="0"/>
      </rPr>
      <t>S9238</t>
    </r>
  </si>
  <si>
    <r>
      <rPr>
        <sz val="12"/>
        <rFont val="Calibri"/>
        <charset val="0"/>
      </rPr>
      <t>Polygalic acid</t>
    </r>
  </si>
  <si>
    <r>
      <rPr>
        <sz val="12"/>
        <rFont val="Calibri"/>
        <charset val="0"/>
      </rPr>
      <t>Polygalic acid (Senegenic acid), a triterpenoid saponin, shows expectorant, emetic and stimulant effects.</t>
    </r>
  </si>
  <si>
    <t>1260-04-4</t>
  </si>
  <si>
    <r>
      <rPr>
        <sz val="12"/>
        <rFont val="Calibri"/>
        <charset val="0"/>
      </rPr>
      <t>https://www.selleckchem.com/products/polygalic-acid.html</t>
    </r>
  </si>
  <si>
    <r>
      <rPr>
        <sz val="12"/>
        <rFont val="Calibri"/>
        <charset val="0"/>
      </rPr>
      <t>C29H44O6</t>
    </r>
  </si>
  <si>
    <r>
      <rPr>
        <sz val="12"/>
        <rFont val="Calibri"/>
        <charset val="0"/>
      </rPr>
      <t>Senegenic acid</t>
    </r>
  </si>
  <si>
    <r>
      <rPr>
        <sz val="12"/>
        <rFont val="Calibri"/>
        <charset val="0"/>
      </rPr>
      <t>CC1(C)CCC2(CCC3=C(CCC4C5(C)CC(O)C(O)C(C)(C5CCC34C)C(O)=O)C2C1)C(O)=O</t>
    </r>
  </si>
  <si>
    <r>
      <rPr>
        <sz val="12"/>
        <rFont val="Calibri"/>
        <charset val="0"/>
      </rPr>
      <t>S9239</t>
    </r>
  </si>
  <si>
    <r>
      <rPr>
        <sz val="12"/>
        <rFont val="Calibri"/>
        <charset val="0"/>
      </rPr>
      <t>Isocorynoxeine</t>
    </r>
  </si>
  <si>
    <r>
      <rPr>
        <sz val="12"/>
        <rFont val="Calibri"/>
        <charset val="0"/>
      </rPr>
      <t>Isocorynoxeine (7-Isocorynoxeine), a major alkaloid found in Uncaria rhynchophylla, exhibits wide beneficial effects on the cardiovascular and cardiocerebral vascular systems. Isocorynoxeine suppress 5-HT2A receptor-mediated current response with IC50 of 72.4 μM.</t>
    </r>
  </si>
  <si>
    <t>51014-29-0</t>
  </si>
  <si>
    <r>
      <rPr>
        <sz val="12"/>
        <rFont val="Calibri"/>
        <charset val="0"/>
      </rPr>
      <t>https://www.selleckchem.com/products/isocorynoxeine.html</t>
    </r>
  </si>
  <si>
    <r>
      <rPr>
        <sz val="12"/>
        <rFont val="Calibri"/>
        <charset val="0"/>
      </rPr>
      <t>C22H26N2O4</t>
    </r>
  </si>
  <si>
    <r>
      <rPr>
        <sz val="12"/>
        <rFont val="Calibri"/>
        <charset val="0"/>
      </rPr>
      <t>7-Isocorynoxeine</t>
    </r>
  </si>
  <si>
    <r>
      <rPr>
        <sz val="12"/>
        <rFont val="Calibri"/>
        <charset val="0"/>
      </rPr>
      <t>CO\C=C(/C1CC2N(CCC23C(=O)NC4=CC=CC=C34)CC1C=C)C(=O)OC</t>
    </r>
  </si>
  <si>
    <r>
      <rPr>
        <sz val="12"/>
        <rFont val="Calibri"/>
        <charset val="0"/>
      </rPr>
      <t>S9240</t>
    </r>
  </si>
  <si>
    <r>
      <rPr>
        <sz val="12"/>
        <rFont val="Calibri"/>
        <charset val="0"/>
      </rPr>
      <t>Isofraxidin</t>
    </r>
  </si>
  <si>
    <r>
      <rPr>
        <sz val="12"/>
        <rFont val="Calibri"/>
        <charset val="0"/>
      </rPr>
      <t>Isofraxidin (6,8-Dimethoxyumbelliferone), a bioactive coumarin compound isolated from the functional foods Siberian ginseng and Apium graveolens, is an anti-bacterial, anti-oxidant, and anti-inflammatory agent.</t>
    </r>
  </si>
  <si>
    <t>486-21-5</t>
  </si>
  <si>
    <r>
      <rPr>
        <sz val="12"/>
        <rFont val="Calibri"/>
        <charset val="0"/>
      </rPr>
      <t>https://www.selleckchem.com/products/isofraxidin.html</t>
    </r>
  </si>
  <si>
    <r>
      <rPr>
        <sz val="12"/>
        <rFont val="Calibri"/>
        <charset val="0"/>
      </rPr>
      <t>C11H10O5</t>
    </r>
  </si>
  <si>
    <r>
      <rPr>
        <sz val="12"/>
        <rFont val="Calibri"/>
        <charset val="0"/>
      </rPr>
      <t>6,8-Dimethoxyumbelliferone</t>
    </r>
  </si>
  <si>
    <r>
      <rPr>
        <sz val="12"/>
        <rFont val="Calibri"/>
        <charset val="0"/>
      </rPr>
      <t>COC1=CC2=C(OC(=O)C=C2)C(=C1O)OC</t>
    </r>
  </si>
  <si>
    <r>
      <rPr>
        <sz val="12"/>
        <rFont val="Calibri"/>
        <charset val="0"/>
      </rPr>
      <t>S9241</t>
    </r>
  </si>
  <si>
    <r>
      <rPr>
        <sz val="12"/>
        <rFont val="Calibri"/>
        <charset val="0"/>
      </rPr>
      <t>Polygalaxanthone III</t>
    </r>
  </si>
  <si>
    <r>
      <rPr>
        <sz val="12"/>
        <color rgb="FF000000"/>
        <rFont val="Calibri"/>
        <charset val="0"/>
      </rPr>
      <t>L7600-12</t>
    </r>
  </si>
  <si>
    <r>
      <rPr>
        <sz val="12"/>
        <rFont val="Calibri"/>
        <charset val="0"/>
      </rPr>
      <t>Polygalaxanthone III is a natural product with the efficacy of tranquilization, glaangal, eliminating sputum and detumescence. Polygalaxanthone III inhibits chlorzoxazone 6-hydroxylation catalyzed by CYP2E1 with an IC50 of 50.56 μM.</t>
    </r>
  </si>
  <si>
    <t>162857-78-5</t>
  </si>
  <si>
    <r>
      <rPr>
        <sz val="12"/>
        <rFont val="Calibri"/>
        <charset val="0"/>
      </rPr>
      <t>https://www.selleckchem.com/products/polygalaxanthone-iii.html</t>
    </r>
  </si>
  <si>
    <r>
      <rPr>
        <sz val="12"/>
        <rFont val="Calibri"/>
        <charset val="0"/>
      </rPr>
      <t>C25H28O15</t>
    </r>
  </si>
  <si>
    <r>
      <rPr>
        <sz val="12"/>
        <rFont val="Calibri"/>
        <charset val="0"/>
      </rPr>
      <t>COC1=CC2=C(OC3=C(C(=C(C4OC(COC5OCC(O)(CO)C5O)C(O)C(O)C4O)C(=C3)O)O)C2=O)C=C1O</t>
    </r>
  </si>
  <si>
    <r>
      <rPr>
        <sz val="12"/>
        <rFont val="Calibri"/>
        <charset val="0"/>
      </rPr>
      <t>S9242</t>
    </r>
  </si>
  <si>
    <r>
      <rPr>
        <sz val="12"/>
        <rFont val="Calibri"/>
        <charset val="0"/>
      </rPr>
      <t>Narirutin</t>
    </r>
  </si>
  <si>
    <r>
      <rPr>
        <sz val="12"/>
        <rFont val="Calibri"/>
        <charset val="0"/>
      </rPr>
      <t>Narirutin (Naringenin-7-O-rutinoside, Isonaringin), a flavanone abundant in citrus fruits, possesses anti-inflammatory and anti-oxidative effects.</t>
    </r>
  </si>
  <si>
    <t>14259-46-2</t>
  </si>
  <si>
    <r>
      <rPr>
        <sz val="12"/>
        <rFont val="Calibri"/>
        <charset val="0"/>
      </rPr>
      <t>https://www.selleckchem.com/products/narirutin.html</t>
    </r>
  </si>
  <si>
    <r>
      <rPr>
        <sz val="12"/>
        <rFont val="Calibri"/>
        <charset val="0"/>
      </rPr>
      <t>Naringenin-7-O-rutinoside, Isonaringin</t>
    </r>
  </si>
  <si>
    <r>
      <rPr>
        <sz val="12"/>
        <rFont val="Calibri"/>
        <charset val="0"/>
      </rPr>
      <t>CC1OC(OCC2OC(OC3=CC(=C4C(=O)CC(OC4=C3)C5=CC=C(O)C=C5)O)C(O)C(O)C2O)C(O)C(O)C1O</t>
    </r>
  </si>
  <si>
    <r>
      <rPr>
        <sz val="12"/>
        <rFont val="Calibri"/>
        <charset val="0"/>
      </rPr>
      <t>S9243</t>
    </r>
  </si>
  <si>
    <r>
      <rPr>
        <sz val="12"/>
        <rFont val="Calibri"/>
        <charset val="0"/>
      </rPr>
      <t>Protosappanin B</t>
    </r>
  </si>
  <si>
    <r>
      <rPr>
        <sz val="12"/>
        <rFont val="Calibri"/>
        <charset val="0"/>
      </rPr>
      <t>Protosappanin B (FT-0689654, Q-100961), extracted from Lignum Sappan, possesses anti-inflammation and anti-oxidation properties.</t>
    </r>
  </si>
  <si>
    <t>102036-29-3</t>
  </si>
  <si>
    <r>
      <rPr>
        <sz val="12"/>
        <rFont val="Calibri"/>
        <charset val="0"/>
      </rPr>
      <t>https://www.selleckchem.com/products/protosappanin-b.html</t>
    </r>
  </si>
  <si>
    <r>
      <rPr>
        <sz val="12"/>
        <rFont val="Calibri"/>
        <charset val="0"/>
      </rPr>
      <t>C16H16O6</t>
    </r>
  </si>
  <si>
    <r>
      <rPr>
        <sz val="12"/>
        <rFont val="Calibri"/>
        <charset val="0"/>
      </rPr>
      <t>FT-0689654, Q-100961</t>
    </r>
  </si>
  <si>
    <r>
      <rPr>
        <sz val="12"/>
        <rFont val="Calibri"/>
        <charset val="0"/>
      </rPr>
      <t>OCC1(O)COC2=CC(=CC=C2C3=CC(=C(O)C=C3C1)O)O</t>
    </r>
  </si>
  <si>
    <r>
      <rPr>
        <sz val="12"/>
        <rFont val="Calibri"/>
        <charset val="0"/>
      </rPr>
      <t>S9245</t>
    </r>
  </si>
  <si>
    <r>
      <rPr>
        <sz val="12"/>
        <rFont val="Calibri"/>
        <charset val="0"/>
      </rPr>
      <t>Phellodendrine chloride</t>
    </r>
  </si>
  <si>
    <r>
      <rPr>
        <sz val="12"/>
        <rFont val="Calibri"/>
        <charset val="0"/>
      </rPr>
      <t>Phellodendrine chloride, isolated from the Phellodrndron amurensis, exhibits immunosuppressive and anti-inflammatory activities.</t>
    </r>
  </si>
  <si>
    <t>104112-82-5</t>
  </si>
  <si>
    <r>
      <rPr>
        <sz val="12"/>
        <rFont val="Calibri"/>
        <charset val="0"/>
      </rPr>
      <t>https://www.selleckchem.com/products/phellodendrine-chloride.html</t>
    </r>
  </si>
  <si>
    <r>
      <rPr>
        <sz val="12"/>
        <rFont val="Calibri"/>
        <charset val="0"/>
      </rPr>
      <t>[Cl-].COC1=CC2=C(CC3C4=C(CC[N+]3(C)C2)C=C(OC)C(=C4)O)C=C1O</t>
    </r>
  </si>
  <si>
    <r>
      <rPr>
        <sz val="12"/>
        <rFont val="Calibri"/>
        <charset val="0"/>
      </rPr>
      <t>S9249</t>
    </r>
  </si>
  <si>
    <r>
      <rPr>
        <sz val="12"/>
        <rFont val="Calibri"/>
        <charset val="0"/>
      </rPr>
      <t>Securinine</t>
    </r>
  </si>
  <si>
    <r>
      <rPr>
        <sz val="12"/>
        <rFont val="Calibri"/>
        <charset val="0"/>
      </rPr>
      <t>Securinine, a major natural alkaloid product from the root of the plant Securinega suffruticosa, acts as a γ-amino butyric acid (GABA) receptor antagonist.</t>
    </r>
  </si>
  <si>
    <t>5610-40-2</t>
  </si>
  <si>
    <r>
      <rPr>
        <sz val="12"/>
        <rFont val="Calibri"/>
        <charset val="0"/>
      </rPr>
      <t>https://www.selleckchem.com/products/securinine.html</t>
    </r>
  </si>
  <si>
    <r>
      <rPr>
        <sz val="12"/>
        <rFont val="Calibri"/>
        <charset val="0"/>
      </rPr>
      <t>C13H15NO2</t>
    </r>
  </si>
  <si>
    <r>
      <rPr>
        <sz val="12"/>
        <rFont val="Calibri"/>
        <charset val="0"/>
      </rPr>
      <t>O=C1OC23CC(C=CC2=C1)N4CCCCC34</t>
    </r>
  </si>
  <si>
    <r>
      <rPr>
        <sz val="12"/>
        <rFont val="Calibri"/>
        <charset val="0"/>
      </rPr>
      <t>S9250</t>
    </r>
  </si>
  <si>
    <r>
      <rPr>
        <sz val="12"/>
        <rFont val="Calibri"/>
        <charset val="0"/>
      </rPr>
      <t>Isosilybin</t>
    </r>
  </si>
  <si>
    <r>
      <rPr>
        <sz val="12"/>
        <rFont val="Calibri"/>
        <charset val="0"/>
      </rPr>
      <t>Isosilybin (Silymarin, Isosilybinin, Q-100795) is a flavanolignan found in the extract of S. marianum fruits with antioxidant and anticancer activities. Isosilybin inhibits CYP3A4 induction with an IC50 of 74 μM.</t>
    </r>
  </si>
  <si>
    <t>72581-71-6</t>
  </si>
  <si>
    <r>
      <rPr>
        <sz val="12"/>
        <rFont val="Calibri"/>
        <charset val="0"/>
      </rPr>
      <t>https://www.selleckchem.com/products/isosilybin.html</t>
    </r>
  </si>
  <si>
    <r>
      <rPr>
        <sz val="12"/>
        <rFont val="Calibri"/>
        <charset val="0"/>
      </rPr>
      <t>Silymarin, Isosilybinin, Q-100795</t>
    </r>
  </si>
  <si>
    <r>
      <rPr>
        <sz val="12"/>
        <rFont val="Calibri"/>
        <charset val="0"/>
      </rPr>
      <t>COC1=C(O)C=CC(=C1)C2OC3=C(OC2CO)C=C(C=C3)C4OC5=C(C(=CC(=C5)O)O)C(=O)C4O</t>
    </r>
  </si>
  <si>
    <r>
      <rPr>
        <sz val="12"/>
        <rFont val="Calibri"/>
        <charset val="0"/>
      </rPr>
      <t>S9251</t>
    </r>
  </si>
  <si>
    <r>
      <rPr>
        <sz val="12"/>
        <rFont val="Calibri"/>
        <charset val="0"/>
      </rPr>
      <t>Oxypeucedanin</t>
    </r>
  </si>
  <si>
    <r>
      <rPr>
        <sz val="12"/>
        <rFont val="Calibri"/>
        <charset val="0"/>
      </rPr>
      <t>Oxypeucedanin is a major coumarin aglycone that can be extracted from Ostericum koreanum. It is a kind of open-channel blocker of the hKv1.5 channel.</t>
    </r>
  </si>
  <si>
    <t>737-52-0</t>
  </si>
  <si>
    <r>
      <rPr>
        <sz val="12"/>
        <rFont val="Calibri"/>
        <charset val="0"/>
      </rPr>
      <t>https://www.selleckchem.com/products/oxypeucedanin.html</t>
    </r>
  </si>
  <si>
    <r>
      <rPr>
        <sz val="12"/>
        <rFont val="Calibri"/>
        <charset val="0"/>
      </rPr>
      <t>C16H14O5</t>
    </r>
  </si>
  <si>
    <r>
      <rPr>
        <sz val="12"/>
        <rFont val="Calibri"/>
        <charset val="0"/>
      </rPr>
      <t>CC1(C)OC1COC2=C3C=CC(=O)OC3=CC4=C2C=CO4</t>
    </r>
  </si>
  <si>
    <r>
      <rPr>
        <sz val="12"/>
        <rFont val="Calibri"/>
        <charset val="0"/>
      </rPr>
      <t>S9252</t>
    </r>
  </si>
  <si>
    <r>
      <rPr>
        <sz val="12"/>
        <rFont val="Calibri"/>
        <charset val="0"/>
      </rPr>
      <t>Corydaline</t>
    </r>
  </si>
  <si>
    <r>
      <rPr>
        <sz val="12"/>
        <rFont val="Calibri"/>
        <charset val="0"/>
      </rPr>
      <t>Corydaline is a bioactive alkaloid with various anti-acetylcholinesterase, anti-allergic, and anti-nociceptive activities found in the medicinal herb Corydalis Tubers.</t>
    </r>
  </si>
  <si>
    <t>518-69-4</t>
  </si>
  <si>
    <r>
      <rPr>
        <sz val="12"/>
        <rFont val="Calibri"/>
        <charset val="0"/>
      </rPr>
      <t>https://www.selleckchem.com/products/corydaline.html</t>
    </r>
  </si>
  <si>
    <r>
      <rPr>
        <sz val="12"/>
        <rFont val="Calibri"/>
        <charset val="0"/>
      </rPr>
      <t>C22H27NO4</t>
    </r>
  </si>
  <si>
    <r>
      <rPr>
        <sz val="12"/>
        <rFont val="Calibri"/>
        <charset val="0"/>
      </rPr>
      <t>COC1=CC2=C(C=C1OC)C3C(C)C4=C(CN3CC2)C(=C(OC)C=C4)OC</t>
    </r>
  </si>
  <si>
    <r>
      <rPr>
        <sz val="12"/>
        <rFont val="Calibri"/>
        <charset val="0"/>
      </rPr>
      <t>S9253</t>
    </r>
  </si>
  <si>
    <r>
      <rPr>
        <sz val="12"/>
        <rFont val="Calibri"/>
        <charset val="0"/>
      </rPr>
      <t>Coixol</t>
    </r>
  </si>
  <si>
    <r>
      <rPr>
        <sz val="12"/>
        <rFont val="Calibri"/>
        <charset val="0"/>
      </rPr>
      <t>Coixol (6-methoxybenzoxazolone, MBOA) acts as a central muscle relaxant with an anti-convulsant effect.</t>
    </r>
  </si>
  <si>
    <t>532-91-2</t>
  </si>
  <si>
    <r>
      <rPr>
        <sz val="12"/>
        <rFont val="Calibri"/>
        <charset val="0"/>
      </rPr>
      <t>https://www.selleckchem.com/products/coixol.html</t>
    </r>
  </si>
  <si>
    <r>
      <rPr>
        <sz val="12"/>
        <rFont val="Calibri"/>
        <charset val="0"/>
      </rPr>
      <t>C8H7NO3</t>
    </r>
  </si>
  <si>
    <r>
      <rPr>
        <sz val="12"/>
        <rFont val="Calibri"/>
        <charset val="0"/>
      </rPr>
      <t>6-methoxybenzoxazolone, MBOA</t>
    </r>
  </si>
  <si>
    <r>
      <rPr>
        <sz val="12"/>
        <rFont val="Calibri"/>
        <charset val="0"/>
      </rPr>
      <t>COC1=CC2=C(NC(=O)O2)C=C1</t>
    </r>
  </si>
  <si>
    <r>
      <rPr>
        <sz val="12"/>
        <rFont val="Calibri"/>
        <charset val="0"/>
      </rPr>
      <t>S9254</t>
    </r>
  </si>
  <si>
    <r>
      <rPr>
        <sz val="12"/>
        <rFont val="Calibri"/>
        <charset val="0"/>
      </rPr>
      <t>Skimmin</t>
    </r>
  </si>
  <si>
    <r>
      <rPr>
        <sz val="12"/>
        <rFont val="Calibri"/>
        <charset val="0"/>
      </rPr>
      <t>Skimmin is one of the major pharmacologically active molecules present in Hydrangea paniculata, a medical herb used in the traditional Chinese medicine as an anti-inflammatory agent.</t>
    </r>
  </si>
  <si>
    <t>93-39-0</t>
  </si>
  <si>
    <r>
      <rPr>
        <sz val="12"/>
        <rFont val="Calibri"/>
        <charset val="0"/>
      </rPr>
      <t>https://www.selleckchem.com/products/skimmin.html</t>
    </r>
  </si>
  <si>
    <r>
      <rPr>
        <sz val="12"/>
        <rFont val="Calibri"/>
        <charset val="0"/>
      </rPr>
      <t>C15H16O8</t>
    </r>
  </si>
  <si>
    <r>
      <rPr>
        <sz val="12"/>
        <rFont val="Calibri"/>
        <charset val="0"/>
      </rPr>
      <t>OCC1OC(OC2=CC3=C(C=CC(=O)O3)C=C2)C(O)C(O)C1O</t>
    </r>
  </si>
  <si>
    <r>
      <rPr>
        <sz val="12"/>
        <rFont val="Calibri"/>
        <charset val="0"/>
      </rPr>
      <t>S9255</t>
    </r>
  </si>
  <si>
    <r>
      <rPr>
        <sz val="12"/>
        <rFont val="Calibri"/>
        <charset val="0"/>
      </rPr>
      <t>Isoscopoletin</t>
    </r>
  </si>
  <si>
    <r>
      <rPr>
        <sz val="12"/>
        <rFont val="Calibri"/>
        <charset val="0"/>
      </rPr>
      <t>Isoscopoletin (7-Methoxyesculetin) is a member of the class of compounds known as hydroxycoumarins. Isoscopoletin can be found in coriander and eggplant, which makes isoscopoletin a potential biomarker for the consumption of these food products.</t>
    </r>
  </si>
  <si>
    <t>776-86-3</t>
  </si>
  <si>
    <r>
      <rPr>
        <sz val="12"/>
        <rFont val="Calibri"/>
        <charset val="0"/>
      </rPr>
      <t>https://www.selleckchem.com/products/isoscopoletin.html</t>
    </r>
  </si>
  <si>
    <r>
      <rPr>
        <sz val="12"/>
        <rFont val="Calibri"/>
        <charset val="0"/>
      </rPr>
      <t>7-Methoxyesculetin</t>
    </r>
  </si>
  <si>
    <r>
      <rPr>
        <sz val="12"/>
        <rFont val="Calibri"/>
        <charset val="0"/>
      </rPr>
      <t>COC1=CC2=C(C=CC(=O)O2)C=C1O</t>
    </r>
  </si>
  <si>
    <r>
      <rPr>
        <sz val="12"/>
        <rFont val="Calibri"/>
        <charset val="0"/>
      </rPr>
      <t>S9256</t>
    </r>
  </si>
  <si>
    <r>
      <rPr>
        <sz val="12"/>
        <rFont val="Calibri"/>
        <charset val="0"/>
      </rPr>
      <t>Isobavachin</t>
    </r>
  </si>
  <si>
    <r>
      <rPr>
        <sz val="12"/>
        <rFont val="Calibri"/>
        <charset val="0"/>
      </rPr>
      <t>Isobavachin is a flavonoid compound obtained from Psoralea Corylifolia Linn.</t>
    </r>
  </si>
  <si>
    <t>31524-62-6</t>
  </si>
  <si>
    <r>
      <rPr>
        <sz val="12"/>
        <rFont val="Calibri"/>
        <charset val="0"/>
      </rPr>
      <t>https://www.selleckchem.com/products/isobavachin.html</t>
    </r>
  </si>
  <si>
    <r>
      <rPr>
        <sz val="12"/>
        <rFont val="Calibri"/>
        <charset val="0"/>
      </rPr>
      <t>CC(C)=CCC1=C2OC(CC(=O)C2=CC=C1O)C3=CC=C(O)C=C3</t>
    </r>
  </si>
  <si>
    <r>
      <rPr>
        <sz val="12"/>
        <rFont val="Calibri"/>
        <charset val="0"/>
      </rPr>
      <t>S9258</t>
    </r>
  </si>
  <si>
    <r>
      <rPr>
        <sz val="12"/>
        <rFont val="Calibri"/>
        <charset val="0"/>
      </rPr>
      <t>(+)-Isocorynoline</t>
    </r>
  </si>
  <si>
    <r>
      <rPr>
        <sz val="12"/>
        <rFont val="Calibri"/>
        <charset val="0"/>
      </rPr>
      <t>Isocorynoxeine, a major bioactive tetracyclic oxindole alkaloids found in Uncaria rhynchophylla, exhibits a dose-dependent inhibition of 5-HT2A receptor-mediated current response with an IC50 of 72.4 μM and shows various beneficial effects, including lowering blood pressure, vasodilatation, and protection against ischemia-induced neuronal damage.</t>
    </r>
  </si>
  <si>
    <t>475-67-2</t>
  </si>
  <si>
    <r>
      <rPr>
        <sz val="12"/>
        <rFont val="Calibri"/>
        <charset val="0"/>
      </rPr>
      <t>https://www.selleckchem.com/products/isocorynoline.html</t>
    </r>
  </si>
  <si>
    <r>
      <rPr>
        <sz val="12"/>
        <rFont val="Calibri"/>
        <charset val="0"/>
      </rPr>
      <t>C20H23NO4</t>
    </r>
  </si>
  <si>
    <r>
      <rPr>
        <sz val="12"/>
        <rFont val="Calibri"/>
        <charset val="0"/>
      </rPr>
      <t>COC1=C(O)C2=C(CC3N(C)CCC4=C3C2=C(OC)C(=C4)OC)C=C1</t>
    </r>
  </si>
  <si>
    <r>
      <rPr>
        <sz val="12"/>
        <rFont val="Calibri"/>
        <charset val="0"/>
      </rPr>
      <t>S9259</t>
    </r>
  </si>
  <si>
    <r>
      <rPr>
        <sz val="12"/>
        <rFont val="Calibri"/>
        <charset val="0"/>
      </rPr>
      <t>Lithospermic acid</t>
    </r>
  </si>
  <si>
    <r>
      <rPr>
        <sz val="12"/>
        <rFont val="Calibri"/>
        <charset val="0"/>
      </rPr>
      <t>Lithospermic acid, an active component isolated from Salvia miltiorrhiza radix, is known to have multiple pharmacological actions such as antihypertensive and antioxidant effects.</t>
    </r>
  </si>
  <si>
    <t>28831-65-4</t>
  </si>
  <si>
    <r>
      <rPr>
        <sz val="12"/>
        <rFont val="Calibri"/>
        <charset val="0"/>
      </rPr>
      <t>https://www.selleckchem.com/products/lithospermic-acid.html</t>
    </r>
  </si>
  <si>
    <r>
      <rPr>
        <sz val="12"/>
        <rFont val="Calibri"/>
        <charset val="0"/>
      </rPr>
      <t>C27H22O12</t>
    </r>
  </si>
  <si>
    <r>
      <rPr>
        <sz val="12"/>
        <rFont val="Calibri"/>
        <charset val="0"/>
      </rPr>
      <t>OC(=O)C(CC1=CC(=C(O)C=C1)O)OC(=O)/C=C/C2=CC=C(O)C3=C2C(C(O3)C4=CC(=C(O)C=C4)O)C(O)=O</t>
    </r>
  </si>
  <si>
    <r>
      <rPr>
        <sz val="12"/>
        <rFont val="Calibri"/>
        <charset val="0"/>
      </rPr>
      <t>S9260</t>
    </r>
  </si>
  <si>
    <r>
      <rPr>
        <sz val="12"/>
        <rFont val="Calibri"/>
        <charset val="0"/>
      </rPr>
      <t>Nodakenin</t>
    </r>
  </si>
  <si>
    <r>
      <rPr>
        <sz val="12"/>
        <rFont val="Calibri"/>
        <charset val="0"/>
      </rPr>
      <t>Nodakenin ((+)-Marmesinin), a coumarin compound, acts as an AChE inhibitor that inhibits AChE activity in a dosedependent manner with an IC50 value of 84.7 μM.</t>
    </r>
  </si>
  <si>
    <t>495-31-8</t>
  </si>
  <si>
    <r>
      <rPr>
        <sz val="12"/>
        <rFont val="Calibri"/>
        <charset val="0"/>
      </rPr>
      <t>https://www.selleckchem.com/products/nodakenin.html</t>
    </r>
  </si>
  <si>
    <r>
      <rPr>
        <sz val="12"/>
        <rFont val="Calibri"/>
        <charset val="0"/>
      </rPr>
      <t>(+)-Marmesinin</t>
    </r>
  </si>
  <si>
    <r>
      <rPr>
        <sz val="12"/>
        <rFont val="Calibri"/>
        <charset val="0"/>
      </rPr>
      <t>CC(C)(OC1OC(CO)C(O)C(O)C1O)C2CC3=CC4=C(OC(=O)C=C4)C=C3O2</t>
    </r>
  </si>
  <si>
    <r>
      <rPr>
        <sz val="12"/>
        <rFont val="Calibri"/>
        <charset val="0"/>
      </rPr>
      <t>S9263</t>
    </r>
  </si>
  <si>
    <r>
      <rPr>
        <sz val="12"/>
        <rFont val="Calibri"/>
        <charset val="0"/>
      </rPr>
      <t>3-n-Butylphathlide</t>
    </r>
  </si>
  <si>
    <r>
      <rPr>
        <sz val="12"/>
        <rFont val="Calibri"/>
        <charset val="0"/>
      </rPr>
      <t>3-n-Butylphathlide, initially isolated from the seeds of Apium graveolens Linn., has shown significant neuroprotective effects.</t>
    </r>
  </si>
  <si>
    <t>6066-49-5</t>
  </si>
  <si>
    <r>
      <rPr>
        <sz val="12"/>
        <rFont val="Calibri"/>
        <charset val="0"/>
      </rPr>
      <t>https://www.selleckchem.com/products/3-n-butylphathlide.html</t>
    </r>
  </si>
  <si>
    <r>
      <rPr>
        <sz val="12"/>
        <rFont val="Calibri"/>
        <charset val="0"/>
      </rPr>
      <t>C12H14O2</t>
    </r>
  </si>
  <si>
    <r>
      <rPr>
        <sz val="12"/>
        <rFont val="Calibri"/>
        <charset val="0"/>
      </rPr>
      <t>CCCCC1OC(=O)C2=C1C=CC=C2</t>
    </r>
  </si>
  <si>
    <r>
      <rPr>
        <sz val="12"/>
        <rFont val="Calibri"/>
        <charset val="0"/>
      </rPr>
      <t>S9265</t>
    </r>
  </si>
  <si>
    <r>
      <rPr>
        <sz val="12"/>
        <rFont val="Calibri"/>
        <charset val="0"/>
      </rPr>
      <t>7-Epitaxol</t>
    </r>
  </si>
  <si>
    <r>
      <rPr>
        <sz val="12"/>
        <rFont val="Calibri"/>
        <charset val="0"/>
      </rPr>
      <t>7-Epitaxol (7-Epipaclitaxel) is the major derivative of taxol found in cells. Taxol (paclitaxel) is a well-known natural-source cancer drug.</t>
    </r>
  </si>
  <si>
    <t>105454-04-4</t>
  </si>
  <si>
    <r>
      <rPr>
        <sz val="12"/>
        <rFont val="Calibri"/>
        <charset val="0"/>
      </rPr>
      <t>https://www.selleckchem.com/products/7-epitaxol.html</t>
    </r>
  </si>
  <si>
    <r>
      <rPr>
        <sz val="12"/>
        <rFont val="Calibri"/>
        <charset val="0"/>
      </rPr>
      <t>7-Epipaclitaxel</t>
    </r>
  </si>
  <si>
    <r>
      <rPr>
        <sz val="12"/>
        <rFont val="Calibri"/>
        <charset val="0"/>
      </rPr>
      <t>S9267</t>
    </r>
  </si>
  <si>
    <r>
      <rPr>
        <sz val="12"/>
        <rFont val="Calibri"/>
        <charset val="0"/>
      </rPr>
      <t>Epimedin A</t>
    </r>
  </si>
  <si>
    <r>
      <rPr>
        <sz val="12"/>
        <rFont val="Calibri"/>
        <charset val="0"/>
      </rPr>
      <t>Epimedin A is a major component of Herba Epimedii with bioactivities.</t>
    </r>
  </si>
  <si>
    <t>110623-72-8</t>
  </si>
  <si>
    <r>
      <rPr>
        <sz val="12"/>
        <rFont val="Calibri"/>
        <charset val="0"/>
      </rPr>
      <t>https://www.selleckchem.com/products/epimedin-a.html</t>
    </r>
  </si>
  <si>
    <r>
      <rPr>
        <sz val="12"/>
        <rFont val="Calibri"/>
        <charset val="0"/>
      </rPr>
      <t>C39H50O20</t>
    </r>
  </si>
  <si>
    <r>
      <rPr>
        <sz val="12"/>
        <rFont val="Calibri"/>
        <charset val="0"/>
      </rPr>
      <t>COC1=CC=C(C=C1)C2=C(OC3OC(C)C(O)C(O)C3OC4OC(CO)C(O)C(O)C4O)C(=O)C5=C(O)C=C(OC6OC(CO)C(O)C(O)C6O)C(=C5O2)CC=C(C)C</t>
    </r>
  </si>
  <si>
    <r>
      <rPr>
        <sz val="12"/>
        <rFont val="Calibri"/>
        <charset val="0"/>
      </rPr>
      <t>S9272</t>
    </r>
  </si>
  <si>
    <r>
      <rPr>
        <sz val="12"/>
        <rFont val="Calibri"/>
        <charset val="0"/>
      </rPr>
      <t>Koumine</t>
    </r>
  </si>
  <si>
    <r>
      <rPr>
        <sz val="12"/>
        <rFont val="Calibri"/>
        <charset val="0"/>
      </rPr>
      <t>Koumine, a Gelsemium alkaloid, possesses analgesic, anti-inflammatory and neurosteroid modulating activities.</t>
    </r>
  </si>
  <si>
    <t>1358-76-5</t>
  </si>
  <si>
    <r>
      <rPr>
        <sz val="12"/>
        <rFont val="Calibri"/>
        <charset val="0"/>
      </rPr>
      <t>https://www.selleckchem.com/products/koumine.html</t>
    </r>
  </si>
  <si>
    <r>
      <rPr>
        <sz val="12"/>
        <rFont val="Calibri"/>
        <charset val="0"/>
      </rPr>
      <t>C20H22N2O</t>
    </r>
  </si>
  <si>
    <r>
      <rPr>
        <sz val="12"/>
        <rFont val="Calibri"/>
        <charset val="0"/>
      </rPr>
      <t>CN1CC2(C=C)C3CC4OCC3C1CC25C4=NC6=CC=CC=C56</t>
    </r>
  </si>
  <si>
    <r>
      <rPr>
        <sz val="12"/>
        <rFont val="Calibri"/>
        <charset val="0"/>
      </rPr>
      <t>S9274</t>
    </r>
  </si>
  <si>
    <r>
      <rPr>
        <sz val="12"/>
        <rFont val="Calibri"/>
        <charset val="0"/>
      </rPr>
      <t>Isochlorogenic acid B</t>
    </r>
  </si>
  <si>
    <r>
      <rPr>
        <sz val="12"/>
        <rFont val="Calibri"/>
        <charset val="0"/>
      </rPr>
      <t>Isochlorogenic acid B, naturally isolated from Laggera alata, has antioxidative and hepatoprotective properties.</t>
    </r>
  </si>
  <si>
    <t>14534-61-3</t>
  </si>
  <si>
    <r>
      <rPr>
        <sz val="12"/>
        <rFont val="Calibri"/>
        <charset val="0"/>
      </rPr>
      <t>https://www.selleckchem.com/products/isochlorogenic-acid-b.html</t>
    </r>
  </si>
  <si>
    <r>
      <rPr>
        <sz val="12"/>
        <rFont val="Calibri"/>
        <charset val="0"/>
      </rPr>
      <t>S9275</t>
    </r>
  </si>
  <si>
    <r>
      <rPr>
        <sz val="12"/>
        <rFont val="Calibri"/>
        <charset val="0"/>
      </rPr>
      <t>Isoguanosine</t>
    </r>
  </si>
  <si>
    <r>
      <rPr>
        <sz val="12"/>
        <rFont val="Calibri"/>
        <charset val="0"/>
      </rPr>
      <t>FLT3,HDAC</t>
    </r>
  </si>
  <si>
    <r>
      <rPr>
        <sz val="12"/>
        <rFont val="Calibri"/>
        <charset val="0"/>
      </rPr>
      <t>Isoguanosine (Crotonoside) inhibits FLT3 and HDAC3/6 for the treatment of AML.Isoguanosine is a naturally occurring active isomer of guanosine that is found in the seeds of Croton tiglium.</t>
    </r>
  </si>
  <si>
    <t>1818-71-9</t>
  </si>
  <si>
    <r>
      <rPr>
        <sz val="12"/>
        <rFont val="Calibri"/>
        <charset val="0"/>
      </rPr>
      <t>https://www.selleckchem.com/products/isoguanosine.html</t>
    </r>
  </si>
  <si>
    <r>
      <rPr>
        <sz val="12"/>
        <rFont val="Calibri"/>
        <charset val="0"/>
      </rPr>
      <t>C10H13N5O5</t>
    </r>
  </si>
  <si>
    <r>
      <rPr>
        <sz val="12"/>
        <rFont val="Calibri"/>
        <charset val="0"/>
      </rPr>
      <t>Crotonoside</t>
    </r>
  </si>
  <si>
    <r>
      <rPr>
        <sz val="12"/>
        <rFont val="Calibri"/>
        <charset val="0"/>
      </rPr>
      <t>NC1=NC(=O)NC2=C1N=C[N]2C3OC(CO)C(O)C3O</t>
    </r>
  </si>
  <si>
    <r>
      <rPr>
        <sz val="12"/>
        <rFont val="Calibri"/>
        <charset val="0"/>
      </rPr>
      <t>S9276</t>
    </r>
  </si>
  <si>
    <r>
      <rPr>
        <sz val="12"/>
        <rFont val="Calibri"/>
        <charset val="0"/>
      </rPr>
      <t>Alisol B</t>
    </r>
  </si>
  <si>
    <r>
      <rPr>
        <sz val="12"/>
        <rFont val="Calibri"/>
        <charset val="0"/>
      </rPr>
      <t>Alisol B, a triterpene from Alismatis rhizoma, induces Bax up-regulation and nuclear translocation, the activation of initiator caspase-8 and caspase-9, and executor caspase-3, suggesting the involvement of both extrinsic and intrinsic apoptosis pathways.</t>
    </r>
  </si>
  <si>
    <t>18649-93-9</t>
  </si>
  <si>
    <r>
      <rPr>
        <sz val="12"/>
        <rFont val="Calibri"/>
        <charset val="0"/>
      </rPr>
      <t>https://www.selleckchem.com/products/alisol-b.html</t>
    </r>
  </si>
  <si>
    <r>
      <rPr>
        <sz val="12"/>
        <rFont val="Calibri"/>
        <charset val="0"/>
      </rPr>
      <t>CC(CC(O)C1OC1(C)C)C2=C3CC(O)C4C5(C)CCC(=O)C(C)(C)C5CCC4(C)C3(C)CC2</t>
    </r>
  </si>
  <si>
    <r>
      <rPr>
        <sz val="12"/>
        <rFont val="Calibri"/>
        <charset val="0"/>
      </rPr>
      <t>S9277</t>
    </r>
  </si>
  <si>
    <r>
      <rPr>
        <sz val="12"/>
        <rFont val="Calibri"/>
        <charset val="0"/>
      </rPr>
      <t>Alisol A</t>
    </r>
  </si>
  <si>
    <r>
      <rPr>
        <sz val="12"/>
        <rFont val="Calibri"/>
        <charset val="0"/>
      </rPr>
      <t>Alisol A is one of the major active triterpenes isolated from Rhizoma Alismatis (RA), a famous Traditional Chinese Medicine widely used for diuretic, hypolipidemic, anti-nephrolithic, anti-atherosclerotic, anti-inflammatory and anti-diabetic purposes.</t>
    </r>
  </si>
  <si>
    <t>19885-10-0</t>
  </si>
  <si>
    <r>
      <rPr>
        <sz val="12"/>
        <rFont val="Calibri"/>
        <charset val="0"/>
      </rPr>
      <t>https://www.selleckchem.com/products/alisol-a.html</t>
    </r>
  </si>
  <si>
    <r>
      <rPr>
        <sz val="12"/>
        <rFont val="Calibri"/>
        <charset val="0"/>
      </rPr>
      <t>CC(CC(O)C(O)C(C)(C)O)C1=C2CC(O)C3C4(C)CCC(=O)C(C)(C)C4CCC3(C)C2(C)CC1</t>
    </r>
  </si>
  <si>
    <r>
      <rPr>
        <sz val="12"/>
        <rFont val="Calibri"/>
        <charset val="0"/>
      </rPr>
      <t>S9279</t>
    </r>
  </si>
  <si>
    <r>
      <rPr>
        <sz val="12"/>
        <rFont val="Calibri"/>
        <charset val="0"/>
      </rPr>
      <t>Euphorbia factor L3</t>
    </r>
  </si>
  <si>
    <r>
      <rPr>
        <sz val="12"/>
        <rFont val="Calibri"/>
        <charset val="0"/>
      </rPr>
      <t>Euphorbia factor L3 (5,15-Diacetyl-3-benzoyllathyrol), belonging to the lathyrane diterpenoids isolated from Caper Euphorbia Seed, shows potent cytotoxicity and induces apoptosis via the mitochondrial pathway in A549 cells.</t>
    </r>
  </si>
  <si>
    <t>218916-52-0</t>
  </si>
  <si>
    <r>
      <rPr>
        <sz val="12"/>
        <rFont val="Calibri"/>
        <charset val="0"/>
      </rPr>
      <t>https://www.selleckchem.com/products/euphorbia-factor-l3.html</t>
    </r>
  </si>
  <si>
    <r>
      <rPr>
        <sz val="12"/>
        <rFont val="Calibri"/>
        <charset val="0"/>
      </rPr>
      <t>C31H38O7</t>
    </r>
  </si>
  <si>
    <r>
      <rPr>
        <sz val="12"/>
        <rFont val="Calibri"/>
        <charset val="0"/>
      </rPr>
      <t>5,15-Diacetyl-3-benzoyllathyrol</t>
    </r>
  </si>
  <si>
    <r>
      <rPr>
        <sz val="12"/>
        <rFont val="Calibri"/>
        <charset val="0"/>
      </rPr>
      <t>CC1CC2(OC(C)=O)C(C1OC(=O)C3=CC=CC=C3)C(OC(C)=O)C(=C)CCC4C(/C=C(C)/C2=O)C4(C)C</t>
    </r>
  </si>
  <si>
    <r>
      <rPr>
        <sz val="12"/>
        <rFont val="Calibri"/>
        <charset val="0"/>
      </rPr>
      <t>S9280</t>
    </r>
  </si>
  <si>
    <r>
      <rPr>
        <sz val="12"/>
        <rFont val="Calibri"/>
        <charset val="0"/>
      </rPr>
      <t>Demethoxycurcumin</t>
    </r>
  </si>
  <si>
    <r>
      <rPr>
        <sz val="12"/>
        <rFont val="Calibri"/>
        <charset val="0"/>
      </rPr>
      <t>Demethoxycurcumin, a natural demethoxy derivative of curcumin, has anti-oxidant, anti-inflammatory, anti-cancer, and anti-angiogenesis properties.</t>
    </r>
  </si>
  <si>
    <t>22608-11-3</t>
  </si>
  <si>
    <r>
      <rPr>
        <sz val="12"/>
        <rFont val="Calibri"/>
        <charset val="0"/>
      </rPr>
      <t>https://www.selleckchem.com/products/demethoxycurcumin.html</t>
    </r>
  </si>
  <si>
    <r>
      <rPr>
        <sz val="12"/>
        <rFont val="Calibri"/>
        <charset val="0"/>
      </rPr>
      <t>C20H18O5</t>
    </r>
  </si>
  <si>
    <r>
      <rPr>
        <sz val="12"/>
        <rFont val="Calibri"/>
        <charset val="0"/>
      </rPr>
      <t>COC1=CC(=CC=C1O)\C=C\C(=O)CC(=O)\C=C\C2=CC=C(O)C=C2</t>
    </r>
  </si>
  <si>
    <r>
      <rPr>
        <sz val="12"/>
        <rFont val="Calibri"/>
        <charset val="0"/>
      </rPr>
      <t>S9282</t>
    </r>
  </si>
  <si>
    <r>
      <rPr>
        <sz val="12"/>
        <rFont val="Calibri"/>
        <charset val="0"/>
      </rPr>
      <t>Isochlorogenic acid A</t>
    </r>
  </si>
  <si>
    <r>
      <rPr>
        <sz val="12"/>
        <rFont val="Calibri"/>
        <charset val="0"/>
      </rPr>
      <t>Isochlorogenic acid A (3,5-dicaffeoylquinic acid), isolated from Brazilian propolis and Suaeda glauca, exhibits hepatoprotective and cytotoxic activities.</t>
    </r>
  </si>
  <si>
    <t>2450-53-5</t>
  </si>
  <si>
    <r>
      <rPr>
        <sz val="12"/>
        <rFont val="Calibri"/>
        <charset val="0"/>
      </rPr>
      <t>https://www.selleckchem.com/products/isochlorogenic-acid-a.html</t>
    </r>
  </si>
  <si>
    <r>
      <rPr>
        <sz val="12"/>
        <rFont val="Calibri"/>
        <charset val="0"/>
      </rPr>
      <t>3,5-dicaffeoylquinic acid</t>
    </r>
  </si>
  <si>
    <r>
      <rPr>
        <sz val="12"/>
        <rFont val="Calibri"/>
        <charset val="0"/>
      </rPr>
      <t>OC1C(CC(O)(CC1OC(=O)\C=C\C2=CC=C(O)C(=C2)O)C(O)=O)OC(=O)\C=C\C3=CC(=C(O)C=C3)O</t>
    </r>
  </si>
  <si>
    <r>
      <rPr>
        <sz val="12"/>
        <rFont val="Calibri"/>
        <charset val="0"/>
      </rPr>
      <t>S9283</t>
    </r>
  </si>
  <si>
    <r>
      <rPr>
        <sz val="12"/>
        <rFont val="Calibri"/>
        <charset val="0"/>
      </rPr>
      <t>Aristolone</t>
    </r>
  </si>
  <si>
    <r>
      <rPr>
        <sz val="12"/>
        <rFont val="Calibri"/>
        <charset val="0"/>
      </rPr>
      <t>Aristolone, which could be extracted from essential oil of Elyonurus hensii, is likely to induce an antalgic activity.</t>
    </r>
  </si>
  <si>
    <t>25274-27-5</t>
  </si>
  <si>
    <r>
      <rPr>
        <sz val="12"/>
        <rFont val="Calibri"/>
        <charset val="0"/>
      </rPr>
      <t>https://www.selleckchem.com/products/aristolone.html</t>
    </r>
  </si>
  <si>
    <r>
      <rPr>
        <sz val="12"/>
        <rFont val="Calibri"/>
        <charset val="0"/>
      </rPr>
      <t>CC1CCCC2=CC(=O)C3C(C3(C)C)C12C</t>
    </r>
  </si>
  <si>
    <r>
      <rPr>
        <sz val="12"/>
        <rFont val="Calibri"/>
        <charset val="0"/>
      </rPr>
      <t>S9284</t>
    </r>
  </si>
  <si>
    <r>
      <rPr>
        <sz val="12"/>
        <rFont val="Calibri"/>
        <charset val="0"/>
      </rPr>
      <t>Aloesin</t>
    </r>
  </si>
  <si>
    <r>
      <rPr>
        <sz val="12"/>
        <rFont val="Calibri"/>
        <charset val="0"/>
      </rPr>
      <t>Aloesin (Aloe resin B) is a kind of herbal extraction form the aloe vera. It is a strong inhibitor of tyrosinase activity and up-regulates cyclin E-dependent kinase activity in vitro.</t>
    </r>
  </si>
  <si>
    <t>30861-27-9</t>
  </si>
  <si>
    <r>
      <rPr>
        <sz val="12"/>
        <rFont val="Calibri"/>
        <charset val="0"/>
      </rPr>
      <t>https://www.selleckchem.com/products/aloesin.html</t>
    </r>
  </si>
  <si>
    <r>
      <rPr>
        <sz val="12"/>
        <rFont val="Calibri"/>
        <charset val="0"/>
      </rPr>
      <t>C19H22O9</t>
    </r>
  </si>
  <si>
    <r>
      <rPr>
        <sz val="12"/>
        <rFont val="Calibri"/>
        <charset val="0"/>
      </rPr>
      <t>Aloe resin B</t>
    </r>
  </si>
  <si>
    <r>
      <rPr>
        <sz val="12"/>
        <rFont val="Calibri"/>
        <charset val="0"/>
      </rPr>
      <t>CC(=O)CC1=CC(=O)C2=C(C)C=C(O)C(=C2O1)C3OC(CO)C(O)C(O)C3O</t>
    </r>
  </si>
  <si>
    <r>
      <rPr>
        <sz val="12"/>
        <rFont val="Calibri"/>
        <charset val="0"/>
      </rPr>
      <t>S9286</t>
    </r>
  </si>
  <si>
    <r>
      <rPr>
        <sz val="12"/>
        <rFont val="Calibri"/>
        <charset val="0"/>
      </rPr>
      <t>Neobavaisoflavone</t>
    </r>
  </si>
  <si>
    <r>
      <rPr>
        <sz val="12"/>
        <rFont val="Calibri"/>
        <charset val="0"/>
      </rPr>
      <t>Neobavaisoflavone, isolated from seeds of Psoralea corylifolia, exhibits inhibitory activity against DNA polymerase and platelet aggregation.</t>
    </r>
  </si>
  <si>
    <t>41060-15-5</t>
  </si>
  <si>
    <r>
      <rPr>
        <sz val="12"/>
        <rFont val="Calibri"/>
        <charset val="0"/>
      </rPr>
      <t>https://www.selleckchem.com/products/neobavaisoflavone.html</t>
    </r>
  </si>
  <si>
    <r>
      <rPr>
        <sz val="12"/>
        <rFont val="Calibri"/>
        <charset val="0"/>
      </rPr>
      <t>C20H18O4</t>
    </r>
  </si>
  <si>
    <r>
      <rPr>
        <sz val="12"/>
        <rFont val="Calibri"/>
        <charset val="0"/>
      </rPr>
      <t>CC(C)=CCC1=CC(=CC=C1O)C2=COC3=C(C=CC(=C3)O)C2=O</t>
    </r>
  </si>
  <si>
    <r>
      <rPr>
        <sz val="12"/>
        <rFont val="Calibri"/>
        <charset val="0"/>
      </rPr>
      <t>S9287</t>
    </r>
  </si>
  <si>
    <r>
      <rPr>
        <sz val="12"/>
        <rFont val="Calibri"/>
        <charset val="0"/>
      </rPr>
      <t>Genkwanin</t>
    </r>
  </si>
  <si>
    <r>
      <rPr>
        <sz val="12"/>
        <rFont val="Calibri"/>
        <charset val="0"/>
      </rPr>
      <t>Genkwanin (Apigenin 7-methyl ether) is one of the major non-glycosylated flavonoids in herbs. It has a variety of pharmacological effects including anti-inflammatory, anti-bacterial, antiplasmodial, radical scavenging, chemopreventive and inhibiting 17β-Hydroxysteroid dehydrogenase type 1 activities.</t>
    </r>
  </si>
  <si>
    <t>437-64-9</t>
  </si>
  <si>
    <r>
      <rPr>
        <sz val="12"/>
        <rFont val="Calibri"/>
        <charset val="0"/>
      </rPr>
      <t>https://www.selleckchem.com/products/genkwanin.html</t>
    </r>
  </si>
  <si>
    <r>
      <rPr>
        <sz val="12"/>
        <rFont val="Calibri"/>
        <charset val="0"/>
      </rPr>
      <t>Apigenin 7-methyl ether</t>
    </r>
  </si>
  <si>
    <r>
      <rPr>
        <sz val="12"/>
        <rFont val="Calibri"/>
        <charset val="0"/>
      </rPr>
      <t>COC1=CC2=C(C(=C1)O)C(=O)C=C(O2)C3=CC=C(O)C=C3</t>
    </r>
  </si>
  <si>
    <r>
      <rPr>
        <sz val="12"/>
        <rFont val="Calibri"/>
        <charset val="0"/>
      </rPr>
      <t>S9289</t>
    </r>
  </si>
  <si>
    <r>
      <rPr>
        <sz val="12"/>
        <rFont val="Calibri"/>
        <charset val="0"/>
      </rPr>
      <t>Astragalin</t>
    </r>
  </si>
  <si>
    <r>
      <rPr>
        <sz val="12"/>
        <rFont val="Calibri"/>
        <charset val="0"/>
      </rPr>
      <t>Astragalin (kaempferol-3-glucoside, Kaempferol 3-O-glucoside, Kaempferol 3-D-glucoside), a flavonoid from leaves of persimmon and green tea seeds, has anti-tumor, anti-inflammatory and anti-oxidant activities.</t>
    </r>
  </si>
  <si>
    <t>480-10-4</t>
  </si>
  <si>
    <r>
      <rPr>
        <sz val="12"/>
        <rFont val="Calibri"/>
        <charset val="0"/>
      </rPr>
      <t>https://www.selleckchem.com/products/astragalin.html</t>
    </r>
  </si>
  <si>
    <r>
      <rPr>
        <sz val="12"/>
        <rFont val="Calibri"/>
        <charset val="0"/>
      </rPr>
      <t>kaempferol-3-glucoside, Kaempferol 3-O-glucoside, Kaempferol 3-D-glucoside</t>
    </r>
  </si>
  <si>
    <r>
      <rPr>
        <sz val="12"/>
        <rFont val="Calibri"/>
        <charset val="0"/>
      </rPr>
      <t>OCC1OC(OC2=C(OC3=C(C(=CC(=C3)O)O)C2=O)C4=CC=C(O)C=C4)C(O)C(O)C1O</t>
    </r>
  </si>
  <si>
    <r>
      <rPr>
        <sz val="12"/>
        <rFont val="Calibri"/>
        <charset val="0"/>
      </rPr>
      <t>S9291</t>
    </r>
  </si>
  <si>
    <r>
      <rPr>
        <sz val="12"/>
        <rFont val="Calibri"/>
        <charset val="0"/>
      </rPr>
      <t>Isopimpinellin</t>
    </r>
  </si>
  <si>
    <r>
      <rPr>
        <sz val="12"/>
        <rFont val="Calibri"/>
        <charset val="0"/>
      </rPr>
      <t>Isopimpinellin (5,8-Dimethoxypsoralen) is a natural product synthesized by numerous plant species. It may acts as an anticarcinogen.</t>
    </r>
  </si>
  <si>
    <t>482-27-9</t>
  </si>
  <si>
    <r>
      <rPr>
        <sz val="12"/>
        <rFont val="Calibri"/>
        <charset val="0"/>
      </rPr>
      <t>https://www.selleckchem.com/products/isopimpinellin.html</t>
    </r>
  </si>
  <si>
    <r>
      <rPr>
        <sz val="12"/>
        <rFont val="Calibri"/>
        <charset val="0"/>
      </rPr>
      <t>5,8-Dimethoxypsoralen</t>
    </r>
  </si>
  <si>
    <r>
      <rPr>
        <sz val="12"/>
        <rFont val="Calibri"/>
        <charset val="0"/>
      </rPr>
      <t>COC1=C2OC(=O)C=CC2=C(OC)C3=C1OC=C3</t>
    </r>
  </si>
  <si>
    <r>
      <rPr>
        <sz val="12"/>
        <rFont val="Calibri"/>
        <charset val="0"/>
      </rPr>
      <t>S9292</t>
    </r>
  </si>
  <si>
    <r>
      <rPr>
        <sz val="12"/>
        <rFont val="Calibri"/>
        <charset val="0"/>
      </rPr>
      <t>Dictamnine</t>
    </r>
  </si>
  <si>
    <r>
      <rPr>
        <sz val="12"/>
        <rFont val="Calibri"/>
        <charset val="0"/>
      </rPr>
      <t>Dictamnine, a natural plant product, has been reported to have antimicrobial activity against bacteria and fungi.</t>
    </r>
  </si>
  <si>
    <t>484-29-7</t>
  </si>
  <si>
    <r>
      <rPr>
        <sz val="12"/>
        <rFont val="Calibri"/>
        <charset val="0"/>
      </rPr>
      <t>https://www.selleckchem.com/products/dictamnine.html</t>
    </r>
  </si>
  <si>
    <r>
      <rPr>
        <sz val="12"/>
        <rFont val="Calibri"/>
        <charset val="0"/>
      </rPr>
      <t>C12H9NO2</t>
    </r>
  </si>
  <si>
    <r>
      <rPr>
        <sz val="12"/>
        <rFont val="Calibri"/>
        <charset val="0"/>
      </rPr>
      <t>COC1=C2C=COC2=NC3=C1C=CC=C3</t>
    </r>
  </si>
  <si>
    <r>
      <rPr>
        <sz val="12"/>
        <rFont val="Calibri"/>
        <charset val="0"/>
      </rPr>
      <t>S9293</t>
    </r>
  </si>
  <si>
    <r>
      <rPr>
        <sz val="12"/>
        <rFont val="Calibri"/>
        <charset val="0"/>
      </rPr>
      <t>Isoliquiritin</t>
    </r>
  </si>
  <si>
    <r>
      <rPr>
        <sz val="12"/>
        <rFont val="Calibri"/>
        <charset val="0"/>
      </rPr>
      <t>Isoliquiritin (Neoisoliquritin) is a flavonoid glycoside compound from licorice possessing a broad spectrum of pharmacological activities including antioxidant, anti-inflammatory, and anti-depression activities.</t>
    </r>
  </si>
  <si>
    <t>5041-81-6</t>
  </si>
  <si>
    <r>
      <rPr>
        <sz val="12"/>
        <rFont val="Calibri"/>
        <charset val="0"/>
      </rPr>
      <t>https://www.selleckchem.com/products/isoliquiritin.html</t>
    </r>
  </si>
  <si>
    <r>
      <rPr>
        <sz val="12"/>
        <rFont val="Calibri"/>
        <charset val="0"/>
      </rPr>
      <t>Neoisoliquritin</t>
    </r>
  </si>
  <si>
    <r>
      <rPr>
        <sz val="12"/>
        <rFont val="Calibri"/>
        <charset val="0"/>
      </rPr>
      <t>OCC1OC(OC2=CC=C(\C=C\C(=O)C3=C(O)C=C(O)C=C3)C=C2)C(O)C(O)C1O</t>
    </r>
  </si>
  <si>
    <r>
      <rPr>
        <sz val="12"/>
        <rFont val="Calibri"/>
        <charset val="0"/>
      </rPr>
      <t>S9295</t>
    </r>
  </si>
  <si>
    <r>
      <rPr>
        <sz val="12"/>
        <rFont val="Calibri"/>
        <charset val="0"/>
      </rPr>
      <t>Dauricine</t>
    </r>
  </si>
  <si>
    <r>
      <rPr>
        <sz val="12"/>
        <rFont val="Calibri"/>
        <charset val="0"/>
      </rPr>
      <t>Dauricine, a plant metabolite isolated from the Asian vine Menispermum dauricum, plays a variety of biological roles in the human body, from inhibiting cancer cell growth to blocking cardiac transmembrane Na+, K+, and Ca2+ ion currents.Dauricine induces apoptosis, inhibits proliferation and invasion through inhibiting NF‐κB signaling pathway in colon cancer cells.</t>
    </r>
  </si>
  <si>
    <t>524-17-4</t>
  </si>
  <si>
    <r>
      <rPr>
        <sz val="12"/>
        <rFont val="Calibri"/>
        <charset val="0"/>
      </rPr>
      <t>https://www.selleckchem.com/products/dauricine.html</t>
    </r>
  </si>
  <si>
    <r>
      <rPr>
        <sz val="12"/>
        <rFont val="Calibri"/>
        <charset val="0"/>
      </rPr>
      <t>COC1=CC2=C(C=C1OC)C(CC3=CC=C(OC4=C(O)C=CC(=C4)CC5N(C)CCC6=C5C=C(OC)C(=C6)OC)C=C3)N(C)CC2</t>
    </r>
  </si>
  <si>
    <r>
      <rPr>
        <sz val="12"/>
        <rFont val="Calibri"/>
        <charset val="0"/>
      </rPr>
      <t>S9297</t>
    </r>
  </si>
  <si>
    <r>
      <rPr>
        <sz val="12"/>
        <rFont val="Calibri"/>
        <charset val="0"/>
      </rPr>
      <t>Kirenol</t>
    </r>
  </si>
  <si>
    <r>
      <rPr>
        <sz val="12"/>
        <rFont val="Calibri"/>
        <charset val="0"/>
      </rPr>
      <t>Kirenol is a biologically active substance isolated from Herba Siegesbeckiae. It has been reported to possess anti-oxidant, anti-inflammatory, anti-allergic, anti-adipogenic, and anti-arthritic activities.</t>
    </r>
  </si>
  <si>
    <t>52659-56-0</t>
  </si>
  <si>
    <r>
      <rPr>
        <sz val="12"/>
        <rFont val="Calibri"/>
        <charset val="0"/>
      </rPr>
      <t>https://www.selleckchem.com/products/kirenol.html</t>
    </r>
  </si>
  <si>
    <r>
      <rPr>
        <sz val="12"/>
        <rFont val="Calibri"/>
        <charset val="0"/>
      </rPr>
      <t>C20H34O4</t>
    </r>
  </si>
  <si>
    <r>
      <rPr>
        <sz val="12"/>
        <rFont val="Calibri"/>
        <charset val="0"/>
      </rPr>
      <t>CC1(CO)CC(O)CC2(C)C3CCC(C)(C=C3CCC12)C(O)CO</t>
    </r>
  </si>
  <si>
    <r>
      <rPr>
        <sz val="12"/>
        <rFont val="Calibri"/>
        <charset val="0"/>
      </rPr>
      <t>S9298</t>
    </r>
  </si>
  <si>
    <r>
      <rPr>
        <sz val="12"/>
        <rFont val="Calibri"/>
        <charset val="0"/>
      </rPr>
      <t>Corylin</t>
    </r>
  </si>
  <si>
    <r>
      <rPr>
        <sz val="12"/>
        <rFont val="Calibri"/>
        <charset val="0"/>
      </rPr>
      <t>Corylin, a main compound isolated from Psoralea corylifolia L. (Fabaceae), has a variety of pharmacological effects such as antioxidant, anti-proliferation, and anti-inflammatory properties.</t>
    </r>
  </si>
  <si>
    <t>53947-92-5</t>
  </si>
  <si>
    <r>
      <rPr>
        <sz val="12"/>
        <rFont val="Calibri"/>
        <charset val="0"/>
      </rPr>
      <t>https://www.selleckchem.com/products/corylin.html</t>
    </r>
  </si>
  <si>
    <r>
      <rPr>
        <sz val="12"/>
        <rFont val="Calibri"/>
        <charset val="0"/>
      </rPr>
      <t>C20H16O4</t>
    </r>
  </si>
  <si>
    <r>
      <rPr>
        <sz val="12"/>
        <rFont val="Calibri"/>
        <charset val="0"/>
      </rPr>
      <t>CC1(C)OC2=CC=C(C=C2C=C1)C3=COC4=CC(=CC=C4C3=O)O</t>
    </r>
  </si>
  <si>
    <r>
      <rPr>
        <sz val="12"/>
        <rFont val="Calibri"/>
        <charset val="0"/>
      </rPr>
      <t>S9299</t>
    </r>
  </si>
  <si>
    <r>
      <rPr>
        <sz val="12"/>
        <rFont val="Calibri"/>
        <charset val="0"/>
      </rPr>
      <t>Ginsenoside F1</t>
    </r>
  </si>
  <si>
    <r>
      <rPr>
        <sz val="12"/>
        <rFont val="Calibri"/>
        <charset val="0"/>
      </rPr>
      <t>Ginsenoside F1, a pharmaceutical component of ginseng, is known to have antiaging, antioxidant, anticancer, and keratinocyte protective effects. Ginsenoside F1 exhibits competitive inhibition of the activity of CYP3A4 with Ki values of 67.8 ± 16.2 μM. Ginsenoside F1 also exhibited a weaker inhibition of the activity of CYP2D6.</t>
    </r>
  </si>
  <si>
    <t>53963-43-2</t>
  </si>
  <si>
    <r>
      <rPr>
        <sz val="12"/>
        <rFont val="Calibri"/>
        <charset val="0"/>
      </rPr>
      <t>https://www.selleckchem.com/products/ginsenoside-f1.html</t>
    </r>
  </si>
  <si>
    <r>
      <rPr>
        <sz val="12"/>
        <rFont val="Calibri"/>
        <charset val="0"/>
      </rPr>
      <t>CC(C)=CCCC(C)(OC1OC(CO)C(O)C(O)C1O)C2CCC3(C)C2C(O)CC4C5(C)CCC(O)C(C)(C)C5C(O)CC34C</t>
    </r>
  </si>
  <si>
    <r>
      <rPr>
        <sz val="12"/>
        <rFont val="Calibri"/>
        <charset val="0"/>
      </rPr>
      <t>S9301</t>
    </r>
  </si>
  <si>
    <r>
      <rPr>
        <sz val="12"/>
        <rFont val="Calibri"/>
        <charset val="0"/>
      </rPr>
      <t>Verbenalin</t>
    </r>
  </si>
  <si>
    <r>
      <rPr>
        <sz val="12"/>
        <rFont val="Calibri"/>
        <charset val="0"/>
      </rPr>
      <t>Verbenalin (Verbenalol β-D-glucopyranoside, Verbenalol glucoside, Cornin), an iridoid glycoside found in Verbena officinalis, has been reported to exhibit uterine stimulant activity and demonstrated cardioprotection against experimental myocardial ischemic injury.</t>
    </r>
  </si>
  <si>
    <t>548-37-8</t>
  </si>
  <si>
    <r>
      <rPr>
        <sz val="12"/>
        <rFont val="Calibri"/>
        <charset val="0"/>
      </rPr>
      <t>https://www.selleckchem.com/products/verbenalin.html</t>
    </r>
  </si>
  <si>
    <r>
      <rPr>
        <sz val="12"/>
        <rFont val="Calibri"/>
        <charset val="0"/>
      </rPr>
      <t>Verbenalol β-D-glucopyranoside, Verbenalol glucoside, Cornin</t>
    </r>
  </si>
  <si>
    <r>
      <rPr>
        <sz val="12"/>
        <rFont val="Calibri"/>
        <charset val="0"/>
      </rPr>
      <t>COC(=O)C1=COC(OC2OC(CO)C(O)C(O)C2O)C3C(C)CC(=O)C13</t>
    </r>
  </si>
  <si>
    <r>
      <rPr>
        <sz val="12"/>
        <rFont val="Calibri"/>
        <charset val="0"/>
      </rPr>
      <t>S9302</t>
    </r>
  </si>
  <si>
    <r>
      <rPr>
        <sz val="12"/>
        <rFont val="Calibri"/>
        <charset val="0"/>
      </rPr>
      <t>Polyphyllin VI</t>
    </r>
  </si>
  <si>
    <r>
      <rPr>
        <sz val="12"/>
        <rFont val="Calibri"/>
        <charset val="0"/>
      </rPr>
      <t>Pyroptosis</t>
    </r>
  </si>
  <si>
    <r>
      <rPr>
        <sz val="12"/>
        <rFont val="Calibri"/>
        <charset val="0"/>
      </rPr>
      <t>Polyphyllin VI derived from Paris polyphylla possess anti-cancer activities.</t>
    </r>
  </si>
  <si>
    <t>55916-51-3</t>
  </si>
  <si>
    <r>
      <rPr>
        <sz val="12"/>
        <rFont val="Calibri"/>
        <charset val="0"/>
      </rPr>
      <t>https://www.selleckchem.com/products/polyphyllin-vi.html</t>
    </r>
  </si>
  <si>
    <r>
      <rPr>
        <sz val="12"/>
        <rFont val="Calibri"/>
        <charset val="0"/>
      </rPr>
      <t>C39H62O13</t>
    </r>
  </si>
  <si>
    <r>
      <rPr>
        <sz val="12"/>
        <rFont val="Calibri"/>
        <charset val="0"/>
      </rPr>
      <t>CC1CCC2(OC1)OC3CC4C5CC=C6CC(CCC6(C)C5CCC4(C)C3(O)C2C)OC7OC(CO)C(O)C(O)C7OC8OC(C)C(O)C(O)C8O</t>
    </r>
  </si>
  <si>
    <r>
      <rPr>
        <sz val="12"/>
        <rFont val="Calibri"/>
        <charset val="0"/>
      </rPr>
      <t>S9303</t>
    </r>
  </si>
  <si>
    <r>
      <rPr>
        <sz val="12"/>
        <rFont val="Calibri"/>
        <charset val="0"/>
      </rPr>
      <t>Saikosaponin B2</t>
    </r>
  </si>
  <si>
    <r>
      <rPr>
        <sz val="12"/>
        <rFont val="Calibri"/>
        <charset val="0"/>
      </rPr>
      <t>Saikosaponin B2 is a naturally occurring terpenoid that efficiently inhibits hepatitis C virus entry.</t>
    </r>
  </si>
  <si>
    <t>58316-41-9</t>
  </si>
  <si>
    <r>
      <rPr>
        <sz val="12"/>
        <rFont val="Calibri"/>
        <charset val="0"/>
      </rPr>
      <t>https://www.selleckchem.com/products/saikosaponin-b2.html</t>
    </r>
  </si>
  <si>
    <r>
      <rPr>
        <sz val="12"/>
        <rFont val="Calibri"/>
        <charset val="0"/>
      </rPr>
      <t>CC1OC(OC2CCC3(C)C(CCC4(C)C3C=CC5=C6CC(C)(C)CCC6(CO)C(O)CC45C)C2(C)CO)C(O)C(OC7OC(CO)C(O)C(O)C7O)C1O</t>
    </r>
  </si>
  <si>
    <r>
      <rPr>
        <sz val="12"/>
        <rFont val="Calibri"/>
        <charset val="0"/>
      </rPr>
      <t>S9307</t>
    </r>
  </si>
  <si>
    <r>
      <rPr>
        <sz val="12"/>
        <rFont val="Calibri"/>
        <charset val="0"/>
      </rPr>
      <t>Shanzhiside methyl ester</t>
    </r>
  </si>
  <si>
    <r>
      <rPr>
        <sz val="12"/>
        <rFont val="Calibri"/>
        <charset val="0"/>
      </rPr>
      <t>Glucagon Receptor</t>
    </r>
  </si>
  <si>
    <r>
      <rPr>
        <sz val="12"/>
        <rFont val="Calibri"/>
        <charset val="0"/>
      </rPr>
      <t>Shanzhiside methylester is a principle effective iridoid glycoside of L. rotata and serves as a small molecule glucagon-like peptide-1 (GLP-1) receptor agonist.</t>
    </r>
  </si>
  <si>
    <t>64421-28-9</t>
  </si>
  <si>
    <r>
      <rPr>
        <sz val="12"/>
        <rFont val="Calibri"/>
        <charset val="0"/>
      </rPr>
      <t>https://www.selleckchem.com/products/shanzhiside-methyl-ester.html</t>
    </r>
  </si>
  <si>
    <r>
      <rPr>
        <sz val="12"/>
        <rFont val="Calibri"/>
        <charset val="0"/>
      </rPr>
      <t>COC(=O)C1=COC(OC2OC(CO)C(O)C(O)C2O)C3C1C(O)CC3(C)O</t>
    </r>
  </si>
  <si>
    <r>
      <rPr>
        <sz val="12"/>
        <rFont val="Calibri"/>
        <charset val="0"/>
      </rPr>
      <t>S9309</t>
    </r>
  </si>
  <si>
    <r>
      <rPr>
        <sz val="12"/>
        <rFont val="Calibri"/>
        <charset val="0"/>
      </rPr>
      <t>Micheliolide</t>
    </r>
  </si>
  <si>
    <r>
      <rPr>
        <sz val="12"/>
        <rFont val="Calibri"/>
        <charset val="0"/>
      </rPr>
      <t>Micheliolide, a sesquiterpene lactone isolated from Michelia compressa and Michelia champaca, inhibits various inflammatory response and may serve as a neuroprotective agent in neuroinflammation-related neurodegenerative disorders.</t>
    </r>
  </si>
  <si>
    <t>68370-47-8</t>
  </si>
  <si>
    <r>
      <rPr>
        <sz val="12"/>
        <rFont val="Calibri"/>
        <charset val="0"/>
      </rPr>
      <t>https://www.selleckchem.com/products/micheliolide.html</t>
    </r>
  </si>
  <si>
    <r>
      <rPr>
        <sz val="12"/>
        <rFont val="Calibri"/>
        <charset val="0"/>
      </rPr>
      <t>CC1=C2CCC(C)(O)C2C3OC(=O)C(=C)C3CC1</t>
    </r>
  </si>
  <si>
    <r>
      <rPr>
        <sz val="12"/>
        <rFont val="Calibri"/>
        <charset val="0"/>
      </rPr>
      <t>S9310</t>
    </r>
  </si>
  <si>
    <r>
      <rPr>
        <sz val="12"/>
        <rFont val="Calibri"/>
        <charset val="0"/>
      </rPr>
      <t>Isorhychophylline</t>
    </r>
  </si>
  <si>
    <r>
      <rPr>
        <sz val="12"/>
        <rFont val="Calibri"/>
        <charset val="0"/>
      </rPr>
      <t>Isorhynchophylline (IsoRhy, 7-Isorhyncophylline) is a major tetracyclic oxindole alkaloid isolated from the Chinese herbal medicine Uncaria rhynchophylla (Miq.)Jacks (Gouteng in Chinese). It acts as a neuronal autophagy inducer with therapeutic potential for cardiovascular and central nervous system diseases.</t>
    </r>
  </si>
  <si>
    <t>6859-01-4</t>
  </si>
  <si>
    <r>
      <rPr>
        <sz val="12"/>
        <rFont val="Calibri"/>
        <charset val="0"/>
      </rPr>
      <t>https://www.selleckchem.com/products/isorhychophylline.html</t>
    </r>
  </si>
  <si>
    <r>
      <rPr>
        <sz val="12"/>
        <rFont val="Calibri"/>
        <charset val="0"/>
      </rPr>
      <t>IsoRhy, 7-Isorhyncophylline</t>
    </r>
  </si>
  <si>
    <r>
      <rPr>
        <sz val="12"/>
        <rFont val="Calibri"/>
        <charset val="0"/>
      </rPr>
      <t>CCC1CN2CCC3(C2CC1\C(=C/OC)C(=O)OC)C(=O)NC4=CC=CC=C34</t>
    </r>
  </si>
  <si>
    <r>
      <rPr>
        <sz val="12"/>
        <rFont val="Calibri"/>
        <charset val="0"/>
      </rPr>
      <t>S9311</t>
    </r>
  </si>
  <si>
    <r>
      <rPr>
        <sz val="12"/>
        <rFont val="Calibri"/>
        <charset val="0"/>
      </rPr>
      <t>Germacrone</t>
    </r>
  </si>
  <si>
    <r>
      <rPr>
        <sz val="12"/>
        <rFont val="Calibri"/>
        <charset val="0"/>
      </rPr>
      <t>Germacrone, a major activity component found in Curcuma zedoaria oil product, shows anti-inflammatory, antiandrogenic, and antimicrobial activities.</t>
    </r>
  </si>
  <si>
    <t>6902-91-6</t>
  </si>
  <si>
    <r>
      <rPr>
        <sz val="12"/>
        <rFont val="Calibri"/>
        <charset val="0"/>
      </rPr>
      <t>https://www.selleckchem.com/products/germacrone.html</t>
    </r>
  </si>
  <si>
    <r>
      <rPr>
        <sz val="12"/>
        <rFont val="Calibri"/>
        <charset val="0"/>
      </rPr>
      <t>CC(C)=C1C\C=C(C)\CC/C=C(C)/CC1=O</t>
    </r>
  </si>
  <si>
    <r>
      <rPr>
        <sz val="12"/>
        <rFont val="Calibri"/>
        <charset val="0"/>
      </rPr>
      <t>S9312</t>
    </r>
  </si>
  <si>
    <r>
      <rPr>
        <sz val="12"/>
        <rFont val="Calibri"/>
        <charset val="0"/>
      </rPr>
      <t>Cyanidin-3-O-glucoside chloride</t>
    </r>
  </si>
  <si>
    <r>
      <rPr>
        <sz val="12"/>
        <rFont val="Calibri"/>
        <charset val="0"/>
      </rPr>
      <t>Cyanidin-3-O-glucoside chloride (Kuromanin, Chrysontemin, Glucocyanidin) is a natural product with anti-oxidant and neuroprotective effects.</t>
    </r>
  </si>
  <si>
    <t>7084-24-4</t>
  </si>
  <si>
    <r>
      <rPr>
        <sz val="12"/>
        <rFont val="Calibri"/>
        <charset val="0"/>
      </rPr>
      <t>https://www.selleckchem.com/products/cyanidin-3-o-glucoside-chloride.html</t>
    </r>
  </si>
  <si>
    <r>
      <rPr>
        <sz val="12"/>
        <rFont val="Calibri"/>
        <charset val="0"/>
      </rPr>
      <t>C21H21ClO11</t>
    </r>
  </si>
  <si>
    <r>
      <rPr>
        <sz val="12"/>
        <rFont val="Calibri"/>
        <charset val="0"/>
      </rPr>
      <t>Kuromanin chloride, Chrysontemin chloride, Glucocyanidin chloride</t>
    </r>
  </si>
  <si>
    <r>
      <rPr>
        <sz val="12"/>
        <rFont val="Calibri"/>
        <charset val="0"/>
      </rPr>
      <t>[Cl-].OCC1OC(OC2=C([O+]=C3C=C(O)C=C(O)C3=C2)C4=CC(=C(O)C=C4)O)C(O)C(O)C1O</t>
    </r>
  </si>
  <si>
    <r>
      <rPr>
        <sz val="12"/>
        <rFont val="Calibri"/>
        <charset val="0"/>
      </rPr>
      <t>S9313</t>
    </r>
  </si>
  <si>
    <r>
      <rPr>
        <sz val="12"/>
        <rFont val="Calibri"/>
        <charset val="0"/>
      </rPr>
      <t>Atractylenolide III</t>
    </r>
  </si>
  <si>
    <r>
      <rPr>
        <sz val="12"/>
        <rFont val="Calibri"/>
        <charset val="0"/>
      </rPr>
      <t>Atractylenolide III, a major component of Atractylodes rhizome, has anti-inflammatory and anti-angiogenesis activities.</t>
    </r>
  </si>
  <si>
    <t>73030-71-4</t>
  </si>
  <si>
    <r>
      <rPr>
        <sz val="12"/>
        <rFont val="Calibri"/>
        <charset val="0"/>
      </rPr>
      <t>https://www.selleckchem.com/products/atractylenolide-iii.html</t>
    </r>
  </si>
  <si>
    <r>
      <rPr>
        <sz val="12"/>
        <rFont val="Calibri"/>
        <charset val="0"/>
      </rPr>
      <t>CC1=C2CC3C(=C)CCCC3(C)CC2(O)OC1=O</t>
    </r>
  </si>
  <si>
    <r>
      <rPr>
        <sz val="12"/>
        <rFont val="Calibri"/>
        <charset val="0"/>
      </rPr>
      <t>S9314</t>
    </r>
  </si>
  <si>
    <r>
      <rPr>
        <sz val="12"/>
        <rFont val="Calibri"/>
        <charset val="0"/>
      </rPr>
      <t>Atractylenolide II</t>
    </r>
  </si>
  <si>
    <r>
      <rPr>
        <sz val="12"/>
        <rFont val="Calibri"/>
        <charset val="0"/>
      </rPr>
      <t>Atractylenolide II (AT-II, Asterolide, 2-Atractylenolide), a major sesquiterpenoids isolated from the dried Rhizome of Atractylodes macrocephala, shows a wide range of biological and pharmacological activities, for example, against insomnia and anxiety, neuroprotective, platelet activation and anti-cancer effect.</t>
    </r>
  </si>
  <si>
    <t>73069-14-4</t>
  </si>
  <si>
    <r>
      <rPr>
        <sz val="12"/>
        <rFont val="Calibri"/>
        <charset val="0"/>
      </rPr>
      <t>https://www.selleckchem.com/products/atractylenolide-ii.html</t>
    </r>
  </si>
  <si>
    <r>
      <rPr>
        <sz val="12"/>
        <rFont val="Calibri"/>
        <charset val="0"/>
      </rPr>
      <t>Asterolide, 2-Atractylenolide</t>
    </r>
  </si>
  <si>
    <r>
      <rPr>
        <sz val="12"/>
        <rFont val="Calibri"/>
        <charset val="0"/>
      </rPr>
      <t>CC1=C2CC3C(=C)CCCC3(C)CC2OC1=O</t>
    </r>
  </si>
  <si>
    <r>
      <rPr>
        <sz val="12"/>
        <rFont val="Calibri"/>
        <charset val="0"/>
      </rPr>
      <t>S9315</t>
    </r>
  </si>
  <si>
    <r>
      <rPr>
        <sz val="12"/>
        <rFont val="Calibri"/>
        <charset val="0"/>
      </rPr>
      <t>Praeruptorin A</t>
    </r>
  </si>
  <si>
    <r>
      <rPr>
        <sz val="12"/>
        <rFont val="Calibri"/>
        <charset val="0"/>
      </rPr>
      <t>Akt,Calcium Channel,p38 MAPK</t>
    </r>
  </si>
  <si>
    <r>
      <rPr>
        <sz val="12"/>
        <rFont val="Calibri"/>
        <charset val="0"/>
      </rPr>
      <t>Praeruptorin A, a naturally existing pyranocumarin, is isolated from the dried root of Peucedanum praeruptorum Dunn. Praeruptorin A inhibits p38/Akt-c-Fos-NFATc1 signaling and PLCγ-independent Ca2+ oscillation. Praeruptorin A can significantly upregulates multidrug resistance-associated protein 2 expression via the constitutive androstane receptor-mediated pathway in vitro, and this should be taken as an herb-drug interaction.</t>
    </r>
  </si>
  <si>
    <t>73069-25-7</t>
  </si>
  <si>
    <r>
      <rPr>
        <sz val="12"/>
        <rFont val="Calibri"/>
        <charset val="0"/>
      </rPr>
      <t>https://www.selleckchem.com/products/praeruptorin-a-1.html</t>
    </r>
  </si>
  <si>
    <r>
      <rPr>
        <sz val="12"/>
        <rFont val="Calibri"/>
        <charset val="0"/>
      </rPr>
      <t>C21H22O7</t>
    </r>
  </si>
  <si>
    <r>
      <rPr>
        <sz val="12"/>
        <rFont val="Calibri"/>
        <charset val="0"/>
      </rPr>
      <t>C\C=C(C)/C(=O)OC1C(OC(C)=O)C2=C(OC1(C)C)C=CC3=C2OC(=O)C=C3</t>
    </r>
  </si>
  <si>
    <r>
      <rPr>
        <sz val="12"/>
        <rFont val="Calibri"/>
        <charset val="0"/>
      </rPr>
      <t>S9317</t>
    </r>
  </si>
  <si>
    <r>
      <rPr>
        <sz val="12"/>
        <rFont val="Calibri"/>
        <charset val="0"/>
      </rPr>
      <t>Forsythoside A</t>
    </r>
  </si>
  <si>
    <r>
      <rPr>
        <sz val="12"/>
        <rFont val="Calibri"/>
        <charset val="0"/>
      </rPr>
      <t>Forsythoside A, one of the main active ingredients in Forsythiae fructus, has been shown to possess anti-bacterial and immunomodulatory properties.</t>
    </r>
  </si>
  <si>
    <t>79916-77-1</t>
  </si>
  <si>
    <r>
      <rPr>
        <sz val="12"/>
        <rFont val="Calibri"/>
        <charset val="0"/>
      </rPr>
      <t>https://www.selleckchem.com/products/forsythoside-a.html</t>
    </r>
  </si>
  <si>
    <r>
      <rPr>
        <sz val="12"/>
        <rFont val="Calibri"/>
        <charset val="0"/>
      </rPr>
      <t>CC1OC(OCC2OC(OCCC3=CC=C(O)C(=C3)O)C(O)C(O)C2OC(=O)\C=C\C4=CC=C(O)C(=C4)O)C(O)C(O)C1O</t>
    </r>
  </si>
  <si>
    <r>
      <rPr>
        <sz val="12"/>
        <rFont val="Calibri"/>
        <charset val="0"/>
      </rPr>
      <t>S9318</t>
    </r>
  </si>
  <si>
    <r>
      <rPr>
        <sz val="12"/>
        <rFont val="Calibri"/>
        <charset val="0"/>
      </rPr>
      <t>(20R)-Ginsenoside Rh1</t>
    </r>
  </si>
  <si>
    <r>
      <rPr>
        <sz val="12"/>
        <rFont val="Calibri"/>
        <charset val="0"/>
      </rPr>
      <t>(20R)-Ginsenoside Rh1, isolated from the root of Panax Ginseng, exhibits various pharmacological activities including vasorelaxation, antioxidation, anti-inflammation, and anticancer.</t>
    </r>
  </si>
  <si>
    <t>80952-71-2</t>
  </si>
  <si>
    <r>
      <rPr>
        <sz val="12"/>
        <rFont val="Calibri"/>
        <charset val="0"/>
      </rPr>
      <t>https://www.selleckchem.com/products/20r-ginsenoside-rh1.html</t>
    </r>
  </si>
  <si>
    <r>
      <rPr>
        <sz val="12"/>
        <rFont val="Calibri"/>
        <charset val="0"/>
      </rPr>
      <t>S9319</t>
    </r>
  </si>
  <si>
    <r>
      <rPr>
        <sz val="12"/>
        <rFont val="Calibri"/>
        <charset val="0"/>
      </rPr>
      <t>Cryptochlorogenic acid</t>
    </r>
  </si>
  <si>
    <r>
      <rPr>
        <sz val="12"/>
        <rFont val="Calibri"/>
        <charset val="0"/>
      </rPr>
      <t>Cryptochlorogenic acid (4-Caffeoylquinic acid, 4-O-Caffeoylquinic acid), a phenolic acid found in various plant species, including Artemisia, honeysuckle, and H. sabdariffa, possesses antioxidant properties.</t>
    </r>
  </si>
  <si>
    <t>905-99-7</t>
  </si>
  <si>
    <r>
      <rPr>
        <sz val="12"/>
        <rFont val="Calibri"/>
        <charset val="0"/>
      </rPr>
      <t>https://www.selleckchem.com/products/cryptochlorogenic-acid.html</t>
    </r>
  </si>
  <si>
    <r>
      <rPr>
        <sz val="12"/>
        <rFont val="Calibri"/>
        <charset val="0"/>
      </rPr>
      <t>4-Caffeoylquinic acid, 4-O-Caffeoylquinic acid</t>
    </r>
  </si>
  <si>
    <r>
      <rPr>
        <sz val="12"/>
        <rFont val="Calibri"/>
        <charset val="0"/>
      </rPr>
      <t>OC1CC(O)(CC(O)C1OC(=O)\C=C\C2=CC=C(O)C(=C2)O)C(O)=O</t>
    </r>
  </si>
  <si>
    <r>
      <rPr>
        <sz val="12"/>
        <rFont val="Calibri"/>
        <charset val="0"/>
      </rPr>
      <t>S9320</t>
    </r>
  </si>
  <si>
    <r>
      <rPr>
        <sz val="12"/>
        <rFont val="Calibri"/>
        <charset val="0"/>
      </rPr>
      <t>Efetaal</t>
    </r>
  </si>
  <si>
    <r>
      <rPr>
        <sz val="12"/>
        <rFont val="Calibri"/>
        <charset val="0"/>
      </rPr>
      <t>Efetaal has a fresh floral hyacinth note with a suggestion of muguet and green leaves.</t>
    </r>
  </si>
  <si>
    <t>2556-10-7</t>
  </si>
  <si>
    <r>
      <rPr>
        <sz val="12"/>
        <rFont val="Calibri"/>
        <charset val="0"/>
      </rPr>
      <t>https://www.selleckchem.com/products/efetaal.html</t>
    </r>
  </si>
  <si>
    <r>
      <rPr>
        <sz val="12"/>
        <rFont val="Calibri"/>
        <charset val="0"/>
      </rPr>
      <t>C12H18O2</t>
    </r>
  </si>
  <si>
    <r>
      <rPr>
        <sz val="12"/>
        <rFont val="Calibri"/>
        <charset val="0"/>
      </rPr>
      <t>CCOC(C)OCCC1=CC=CC=C1</t>
    </r>
  </si>
  <si>
    <r>
      <rPr>
        <sz val="12"/>
        <rFont val="Calibri"/>
        <charset val="0"/>
      </rPr>
      <t>S9321</t>
    </r>
  </si>
  <si>
    <r>
      <rPr>
        <sz val="12"/>
        <rFont val="Calibri"/>
        <charset val="0"/>
      </rPr>
      <t>Topotecan</t>
    </r>
  </si>
  <si>
    <r>
      <rPr>
        <sz val="12"/>
        <rFont val="Calibri"/>
        <charset val="0"/>
      </rPr>
      <t>Topotecan(NSC609699,Nogitecan,SKFS 104864A) is an antineoplastic agent used to treat ovarian cancer that works by inhibiting DNA topoisomerases.</t>
    </r>
  </si>
  <si>
    <t>123948-87-8</t>
  </si>
  <si>
    <r>
      <rPr>
        <sz val="12"/>
        <rFont val="Calibri"/>
        <charset val="0"/>
      </rPr>
      <t>https://www.selleckchem.com/products/topotecan.html</t>
    </r>
  </si>
  <si>
    <r>
      <rPr>
        <sz val="12"/>
        <rFont val="Calibri"/>
        <charset val="0"/>
      </rPr>
      <t>C23H23N3O5</t>
    </r>
  </si>
  <si>
    <r>
      <rPr>
        <sz val="12"/>
        <rFont val="Calibri"/>
        <charset val="0"/>
      </rPr>
      <t>NSC609699,Nogitecan,SKFS 104864A</t>
    </r>
  </si>
  <si>
    <r>
      <rPr>
        <sz val="12"/>
        <rFont val="Calibri"/>
        <charset val="0"/>
      </rPr>
      <t>CCC1(O)C(=O)OCC2=C1C=C3N(CC4=C3N=C5C=CC(=C(CN(C)C)C5=C4)O)C2=O</t>
    </r>
  </si>
  <si>
    <r>
      <rPr>
        <sz val="12"/>
        <rFont val="Calibri"/>
        <charset val="0"/>
      </rPr>
      <t>S9322</t>
    </r>
  </si>
  <si>
    <r>
      <rPr>
        <sz val="12"/>
        <rFont val="Calibri"/>
        <charset val="0"/>
      </rPr>
      <t>Neodiosmin</t>
    </r>
  </si>
  <si>
    <r>
      <rPr>
        <sz val="12"/>
        <rFont val="Calibri"/>
        <charset val="0"/>
      </rPr>
      <t>Neodiosmin (Diosmetin-7-neohesperidoside, Diosmetin-7-O-neohesperidoside), a flavone glycoside isolated from C. aurantium, is a strong antioxidant with potential applications in foods, beverages, and pharmaceutical preparations.</t>
    </r>
  </si>
  <si>
    <t>38665-01-9</t>
  </si>
  <si>
    <r>
      <rPr>
        <sz val="12"/>
        <rFont val="Calibri"/>
        <charset val="0"/>
      </rPr>
      <t>https://www.selleckchem.com/products/neodiosmin.html</t>
    </r>
  </si>
  <si>
    <r>
      <rPr>
        <sz val="12"/>
        <rFont val="Calibri"/>
        <charset val="0"/>
      </rPr>
      <t>Diosmetin-7-neohesperidoside, Diosmetin-7-O-neohesperidoside</t>
    </r>
  </si>
  <si>
    <r>
      <rPr>
        <sz val="12"/>
        <rFont val="Calibri"/>
        <charset val="0"/>
      </rPr>
      <t>COC1=CC=C(C=C1O)C2=CC(=O)C3=C(O2)C=C(OC4OC(CO)C(O)C(O)C4OC5OC(C)C(O)C(O)C5O)C=C3O</t>
    </r>
  </si>
  <si>
    <r>
      <rPr>
        <sz val="12"/>
        <rFont val="Calibri"/>
        <charset val="0"/>
      </rPr>
      <t>S9324</t>
    </r>
  </si>
  <si>
    <r>
      <rPr>
        <sz val="12"/>
        <rFont val="Calibri"/>
        <charset val="0"/>
      </rPr>
      <t>Alnustone</t>
    </r>
  </si>
  <si>
    <r>
      <rPr>
        <sz val="12"/>
        <rFont val="Calibri"/>
        <charset val="0"/>
      </rPr>
      <t>Alnustone, a naturally occuring compound found in the rhizomes of Curcuma xanthorrhiza, exhibits anti-inflammatory, antihepatotoxic and antiemetic activities.</t>
    </r>
  </si>
  <si>
    <t>33457-62-4</t>
  </si>
  <si>
    <r>
      <rPr>
        <sz val="12"/>
        <rFont val="Calibri"/>
        <charset val="0"/>
      </rPr>
      <t>https://www.selleckchem.com/products/alnustone.html</t>
    </r>
  </si>
  <si>
    <r>
      <rPr>
        <sz val="12"/>
        <rFont val="Calibri"/>
        <charset val="0"/>
      </rPr>
      <t>C19H18O</t>
    </r>
  </si>
  <si>
    <r>
      <rPr>
        <sz val="12"/>
        <rFont val="Calibri"/>
        <charset val="0"/>
      </rPr>
      <t>O=C(CCC1=CC=CC=C1)\C=C\C=C\C2=CC=CC=C2</t>
    </r>
  </si>
  <si>
    <r>
      <rPr>
        <sz val="12"/>
        <rFont val="Calibri"/>
        <charset val="0"/>
      </rPr>
      <t>S9326</t>
    </r>
  </si>
  <si>
    <r>
      <rPr>
        <sz val="12"/>
        <rFont val="Calibri"/>
        <charset val="0"/>
      </rPr>
      <t>Scopolamine</t>
    </r>
  </si>
  <si>
    <r>
      <rPr>
        <sz val="12"/>
        <rFont val="Calibri"/>
        <charset val="0"/>
      </rPr>
      <t>Scopolamine (Skopolamin) is a tropane alkaloid derived from plants of the nightshade family, specifically Hyoscyamus niger and Atropa belladonna, with anticholinergic, antiemetic and antivertigo properties.</t>
    </r>
  </si>
  <si>
    <t>51-34-3</t>
  </si>
  <si>
    <r>
      <rPr>
        <sz val="12"/>
        <rFont val="Calibri"/>
        <charset val="0"/>
      </rPr>
      <t>https://www.selleckchem.com/products/scopolamine.html</t>
    </r>
  </si>
  <si>
    <r>
      <rPr>
        <sz val="12"/>
        <rFont val="Calibri"/>
        <charset val="0"/>
      </rPr>
      <t>C17H21NO4</t>
    </r>
  </si>
  <si>
    <r>
      <rPr>
        <sz val="12"/>
        <rFont val="Calibri"/>
        <charset val="0"/>
      </rPr>
      <t>Skopolamin</t>
    </r>
  </si>
  <si>
    <r>
      <rPr>
        <sz val="12"/>
        <rFont val="Calibri"/>
        <charset val="0"/>
      </rPr>
      <t>CN1C2CC(CC1C3OC23)OC(=O)C(CO)C4=CC=CC=C4</t>
    </r>
  </si>
  <si>
    <r>
      <rPr>
        <sz val="12"/>
        <rFont val="Calibri"/>
        <charset val="0"/>
      </rPr>
      <t>S9328</t>
    </r>
  </si>
  <si>
    <r>
      <rPr>
        <sz val="12"/>
        <rFont val="Calibri"/>
        <charset val="0"/>
      </rPr>
      <t>5,6,7-Trimethoxyflavone</t>
    </r>
  </si>
  <si>
    <r>
      <rPr>
        <sz val="12"/>
        <rFont val="Calibri"/>
        <charset val="0"/>
      </rPr>
      <t>Antiviral,Bacterial</t>
    </r>
  </si>
  <si>
    <r>
      <rPr>
        <sz val="12"/>
        <rFont val="Calibri"/>
        <charset val="0"/>
      </rPr>
      <t>5,6,7-Trimethoxyflavone (Baicalein Trimethyl Ether), methylations of the hydroxyl groups of oroxylin A or baicalein, has various pharmacological activities including antiviral, anticancer and antibacterial.</t>
    </r>
  </si>
  <si>
    <t>973-67-1</t>
  </si>
  <si>
    <r>
      <rPr>
        <sz val="12"/>
        <rFont val="Calibri"/>
        <charset val="0"/>
      </rPr>
      <t>https://www.selleckchem.com/products/trimethoxyflavone.html</t>
    </r>
  </si>
  <si>
    <r>
      <rPr>
        <sz val="12"/>
        <rFont val="Calibri"/>
        <charset val="0"/>
      </rPr>
      <t>C18H16O5</t>
    </r>
  </si>
  <si>
    <r>
      <rPr>
        <sz val="12"/>
        <rFont val="Calibri"/>
        <charset val="0"/>
      </rPr>
      <t>Baicalein Trimethyl Ether</t>
    </r>
  </si>
  <si>
    <r>
      <rPr>
        <sz val="12"/>
        <rFont val="Calibri"/>
        <charset val="0"/>
      </rPr>
      <t>COC1=CC2=C(C(=O)C=C(O2)C3=CC=CC=C3)C(=C1OC)OC</t>
    </r>
  </si>
  <si>
    <r>
      <rPr>
        <sz val="12"/>
        <rFont val="Calibri"/>
        <charset val="0"/>
      </rPr>
      <t>S9338</t>
    </r>
  </si>
  <si>
    <r>
      <rPr>
        <sz val="12"/>
        <rFont val="Calibri"/>
        <charset val="0"/>
      </rPr>
      <t>Octyl gallate</t>
    </r>
  </si>
  <si>
    <r>
      <rPr>
        <sz val="12"/>
        <rFont val="Calibri"/>
        <charset val="0"/>
      </rPr>
      <t>Octyl gallate (Progallin O, n-Ocyl gallate, Stabilizer GA-8, Gallic acid octyl ester), a widely used food additive, shows antimicrobial and antioxidant activity.</t>
    </r>
  </si>
  <si>
    <t>1034-01-1</t>
  </si>
  <si>
    <r>
      <rPr>
        <sz val="12"/>
        <rFont val="Calibri"/>
        <charset val="0"/>
      </rPr>
      <t>https://www.selleckchem.com/products/octyl-gallate.html</t>
    </r>
  </si>
  <si>
    <r>
      <rPr>
        <sz val="12"/>
        <rFont val="Calibri"/>
        <charset val="0"/>
      </rPr>
      <t>Progallin O, n-Ocyl gallate, Stabilizer GA-8, Gallic acid octyl ester</t>
    </r>
  </si>
  <si>
    <r>
      <rPr>
        <sz val="12"/>
        <rFont val="Calibri"/>
        <charset val="0"/>
      </rPr>
      <t>CCCCCCCCOC(=O)C1=CC(=C(O)C(=C1)O)O</t>
    </r>
  </si>
  <si>
    <r>
      <rPr>
        <sz val="12"/>
        <rFont val="Calibri"/>
        <charset val="0"/>
      </rPr>
      <t>S9339</t>
    </r>
  </si>
  <si>
    <r>
      <rPr>
        <sz val="12"/>
        <rFont val="Calibri"/>
        <charset val="0"/>
      </rPr>
      <t>S-(-)-Cotinine</t>
    </r>
  </si>
  <si>
    <r>
      <rPr>
        <sz val="12"/>
        <rFont val="Calibri"/>
        <charset val="0"/>
      </rPr>
      <t>S-(-)-Cotinine, a constituent of tobacco products and the major metabolite of nicotine, stimulates nicotinic receptors to evoke the release of DA in a calcium-dependent manner from superfused rat striatal slices.,</t>
    </r>
  </si>
  <si>
    <t>486-56-6</t>
  </si>
  <si>
    <r>
      <rPr>
        <sz val="12"/>
        <rFont val="Calibri"/>
        <charset val="0"/>
      </rPr>
      <t>https://www.selleckchem.com/products/s-cotinine.html</t>
    </r>
  </si>
  <si>
    <r>
      <rPr>
        <sz val="12"/>
        <rFont val="Calibri"/>
        <charset val="0"/>
      </rPr>
      <t>C10H12N2O</t>
    </r>
  </si>
  <si>
    <r>
      <rPr>
        <sz val="12"/>
        <rFont val="Calibri"/>
        <charset val="0"/>
      </rPr>
      <t>CN1C(CCC1=O)C2=CN=CC=C2</t>
    </r>
  </si>
  <si>
    <r>
      <rPr>
        <sz val="12"/>
        <rFont val="Calibri"/>
        <charset val="0"/>
      </rPr>
      <t>S9341</t>
    </r>
  </si>
  <si>
    <r>
      <rPr>
        <sz val="12"/>
        <rFont val="Calibri"/>
        <charset val="0"/>
      </rPr>
      <t>3,4-Dimethoxycinnamic acid</t>
    </r>
  </si>
  <si>
    <r>
      <rPr>
        <sz val="12"/>
        <rFont val="Calibri"/>
        <charset val="0"/>
      </rPr>
      <t>3,4-Dimethoxycinnamic acid (Caffeic acid dimethyl ether) is a bioavailable coffee component as a perspective anti-prion compound and bind potently to prion protein with a Kd of 405 nM.</t>
    </r>
  </si>
  <si>
    <t>2316-26-9</t>
  </si>
  <si>
    <r>
      <rPr>
        <sz val="12"/>
        <rFont val="Calibri"/>
        <charset val="0"/>
      </rPr>
      <t>https://www.selleckchem.com/products/3-4-dimethoxycinnamic-acid.html</t>
    </r>
  </si>
  <si>
    <r>
      <rPr>
        <sz val="12"/>
        <rFont val="Calibri"/>
        <charset val="0"/>
      </rPr>
      <t>Caffeic acid dimethyl ether</t>
    </r>
  </si>
  <si>
    <r>
      <rPr>
        <sz val="12"/>
        <rFont val="Calibri"/>
        <charset val="0"/>
      </rPr>
      <t>COC1=CC=C(/C=C/C(O)=O)C=C1OC</t>
    </r>
  </si>
  <si>
    <r>
      <rPr>
        <sz val="12"/>
        <rFont val="Calibri"/>
        <charset val="0"/>
      </rPr>
      <t>S9343</t>
    </r>
  </si>
  <si>
    <r>
      <rPr>
        <sz val="12"/>
        <rFont val="Calibri"/>
        <charset val="0"/>
      </rPr>
      <t>Sequoyitol</t>
    </r>
  </si>
  <si>
    <r>
      <rPr>
        <sz val="12"/>
        <rFont val="Calibri"/>
        <charset val="0"/>
      </rPr>
      <t>Sequoia alcohol (Sequoyitol) is isolated from Taxus natural organic compounds, it can be used to treat diabetes and other indications.</t>
    </r>
  </si>
  <si>
    <t>523-92-2</t>
  </si>
  <si>
    <r>
      <rPr>
        <sz val="12"/>
        <rFont val="Calibri"/>
        <charset val="0"/>
      </rPr>
      <t>https://www.selleckchem.com/products/sequoyitol.html</t>
    </r>
  </si>
  <si>
    <r>
      <rPr>
        <sz val="12"/>
        <rFont val="Calibri"/>
        <charset val="0"/>
      </rPr>
      <t>S9346</t>
    </r>
  </si>
  <si>
    <r>
      <rPr>
        <sz val="12"/>
        <rFont val="Calibri"/>
        <charset val="0"/>
      </rPr>
      <t>1-Indanone</t>
    </r>
  </si>
  <si>
    <r>
      <rPr>
        <sz val="12"/>
        <rFont val="Calibri"/>
        <charset val="0"/>
      </rPr>
      <t>1-Indanone (Indan-1-one, Alpha-Indanone) is an oxidation product of Indan, a component of fuels, solvents, and varnishes. It is part of the steroid hormone biosynthesis, and arachidonic acid metabolism pathways.</t>
    </r>
  </si>
  <si>
    <t>83-33-0</t>
  </si>
  <si>
    <r>
      <rPr>
        <sz val="12"/>
        <rFont val="Calibri"/>
        <charset val="0"/>
      </rPr>
      <t>http://www.selleckchem.com/products/1-indanone.html</t>
    </r>
  </si>
  <si>
    <r>
      <rPr>
        <sz val="12"/>
        <rFont val="Calibri"/>
        <charset val="0"/>
      </rPr>
      <t>Indan-1-one, Alpha-Indanone</t>
    </r>
  </si>
  <si>
    <r>
      <rPr>
        <sz val="12"/>
        <rFont val="Calibri"/>
        <charset val="0"/>
      </rPr>
      <t>O=C1CCC2=C1C=CC=C2</t>
    </r>
  </si>
  <si>
    <r>
      <rPr>
        <sz val="12"/>
        <rFont val="Calibri"/>
        <charset val="0"/>
      </rPr>
      <t>S9349</t>
    </r>
  </si>
  <si>
    <r>
      <rPr>
        <sz val="12"/>
        <rFont val="Calibri"/>
        <charset val="0"/>
      </rPr>
      <t>D-(+)-Raffinose pentahydrate</t>
    </r>
  </si>
  <si>
    <r>
      <rPr>
        <sz val="12"/>
        <rFont val="Calibri"/>
        <charset val="0"/>
      </rPr>
      <t>Raffinose is a trisaccharide composed of galactose, glucose, and fructose.</t>
    </r>
  </si>
  <si>
    <t>17629-30-0</t>
  </si>
  <si>
    <r>
      <rPr>
        <sz val="12"/>
        <rFont val="Calibri"/>
        <charset val="0"/>
      </rPr>
      <t>https://www.selleckchem.com/products/d-r-affinose-pentahydrate.html</t>
    </r>
  </si>
  <si>
    <r>
      <rPr>
        <sz val="12"/>
        <rFont val="Calibri"/>
        <charset val="0"/>
      </rPr>
      <t>C18H42O21</t>
    </r>
  </si>
  <si>
    <r>
      <rPr>
        <sz val="12"/>
        <rFont val="Calibri"/>
        <charset val="0"/>
      </rPr>
      <t>O.O.O.O.O.OCC1OC(OCC2OC(OC3(CO)OC(CO)C(O)C3O)C(O)C(O)C2O)C(O)C(O)C1O</t>
    </r>
  </si>
  <si>
    <r>
      <rPr>
        <sz val="12"/>
        <rFont val="Calibri"/>
        <charset val="0"/>
      </rPr>
      <t>S9350</t>
    </r>
  </si>
  <si>
    <r>
      <rPr>
        <sz val="12"/>
        <rFont val="Calibri"/>
        <charset val="0"/>
      </rPr>
      <t>Ethyl 4-Methoxycinnamate</t>
    </r>
  </si>
  <si>
    <r>
      <rPr>
        <sz val="12"/>
        <rFont val="Calibri"/>
        <charset val="0"/>
      </rPr>
      <t>Ethyl 4-Methoxycinnamate (Ethyl p-methoxycinnamate, 4-Methoxycinnamic Acid Ethyl Ester), a natural product found in K. galanga and C. zedoaria extracts, has anti-inflammatory, antiangiogenic, antifungal, larvicidal, and analgesic activities.</t>
    </r>
  </si>
  <si>
    <t>24393-56-4</t>
  </si>
  <si>
    <r>
      <rPr>
        <sz val="12"/>
        <rFont val="Calibri"/>
        <charset val="0"/>
      </rPr>
      <t>https://www.selleckchem.com/products/ethyl-4-methoxycinnamate.html</t>
    </r>
  </si>
  <si>
    <r>
      <rPr>
        <sz val="12"/>
        <rFont val="Calibri"/>
        <charset val="0"/>
      </rPr>
      <t>Ethyl p-methoxycinnamate, 4-Methoxycinnamic Acid Ethyl Ester, Ethyl methoxycinnamate, Ethyl para-methoxycinnamate</t>
    </r>
  </si>
  <si>
    <r>
      <rPr>
        <sz val="12"/>
        <rFont val="Calibri"/>
        <charset val="0"/>
      </rPr>
      <t>CCOC(=O)\C=C\C1=CC=C(OC)C=C1</t>
    </r>
  </si>
  <si>
    <r>
      <rPr>
        <sz val="12"/>
        <rFont val="Calibri"/>
        <charset val="0"/>
      </rPr>
      <t>S9355</t>
    </r>
  </si>
  <si>
    <r>
      <rPr>
        <sz val="12"/>
        <rFont val="Calibri"/>
        <charset val="0"/>
      </rPr>
      <t>2,4'-Dihydroxybenzophenone</t>
    </r>
  </si>
  <si>
    <r>
      <rPr>
        <sz val="12"/>
        <rFont val="Calibri"/>
        <charset val="0"/>
      </rPr>
      <t>2,4'-Dihydroxybenzophenone (DHBP) is an organic compound used for the synthesis of pharmaceutical agents.</t>
    </r>
  </si>
  <si>
    <t>606-12-2</t>
  </si>
  <si>
    <r>
      <rPr>
        <sz val="12"/>
        <rFont val="Calibri"/>
        <charset val="0"/>
      </rPr>
      <t>http://www.selleckchem.com/products/2-4-dihydroxybenzophenone.html</t>
    </r>
  </si>
  <si>
    <r>
      <rPr>
        <sz val="12"/>
        <rFont val="Calibri"/>
        <charset val="0"/>
      </rPr>
      <t>C13H10O3</t>
    </r>
  </si>
  <si>
    <r>
      <rPr>
        <sz val="12"/>
        <rFont val="Calibri"/>
        <charset val="0"/>
      </rPr>
      <t>OC1=CC=C(C=C1)C(=O)C2=CC=CC=C2O</t>
    </r>
  </si>
  <si>
    <r>
      <rPr>
        <sz val="12"/>
        <rFont val="Calibri"/>
        <charset val="0"/>
      </rPr>
      <t>S9356</t>
    </r>
  </si>
  <si>
    <r>
      <rPr>
        <sz val="12"/>
        <rFont val="Calibri"/>
        <charset val="0"/>
      </rPr>
      <t>7,8-Dihydroxy-4-phenylcoumarin</t>
    </r>
  </si>
  <si>
    <r>
      <rPr>
        <sz val="12"/>
        <rFont val="Calibri"/>
        <charset val="0"/>
      </rPr>
      <t>7,8-Dihydroxy-4-phenylcoumarin is an intermediate.</t>
    </r>
  </si>
  <si>
    <t>842-01-3</t>
  </si>
  <si>
    <r>
      <rPr>
        <sz val="12"/>
        <rFont val="Calibri"/>
        <charset val="0"/>
      </rPr>
      <t>http://www.selleckchem.com/products/7-8-dihydroxy-4-phenylcoumarin.html</t>
    </r>
  </si>
  <si>
    <r>
      <rPr>
        <sz val="12"/>
        <rFont val="Calibri"/>
        <charset val="0"/>
      </rPr>
      <t>OC1=CC=C2C(=C1O)OC(=O)C=C2C3=CC=CC=C3</t>
    </r>
  </si>
  <si>
    <r>
      <rPr>
        <sz val="12"/>
        <rFont val="Calibri"/>
        <charset val="0"/>
      </rPr>
      <t>S9359</t>
    </r>
  </si>
  <si>
    <r>
      <rPr>
        <sz val="12"/>
        <rFont val="Calibri"/>
        <charset val="0"/>
      </rPr>
      <t>Anthraquinone-2-carboxylic Acid</t>
    </r>
  </si>
  <si>
    <r>
      <rPr>
        <sz val="12"/>
        <rFont val="Calibri"/>
        <charset val="0"/>
      </rPr>
      <t>Anthraquinone-2-carboxylic Acid is a novel electron shuttling mediator, showing potent anti-inflammatory and antinociceptive activities in vivo.</t>
    </r>
  </si>
  <si>
    <t>117-78-2</t>
  </si>
  <si>
    <r>
      <rPr>
        <sz val="12"/>
        <rFont val="Calibri"/>
        <charset val="0"/>
      </rPr>
      <t>https://www.selleckchem.com/products/anthraquinone-2-carboxylic-acid.html</t>
    </r>
  </si>
  <si>
    <r>
      <rPr>
        <sz val="12"/>
        <rFont val="Calibri"/>
        <charset val="0"/>
      </rPr>
      <t>C15H8O4</t>
    </r>
  </si>
  <si>
    <r>
      <rPr>
        <sz val="12"/>
        <rFont val="Calibri"/>
        <charset val="0"/>
      </rPr>
      <t>OC(=O)C1=CC=C2C(=O)C3=C(C=CC=C3)C(=O)C2=C1</t>
    </r>
  </si>
  <si>
    <r>
      <rPr>
        <sz val="12"/>
        <rFont val="Calibri"/>
        <charset val="0"/>
      </rPr>
      <t>S9360</t>
    </r>
  </si>
  <si>
    <r>
      <rPr>
        <sz val="12"/>
        <rFont val="Calibri"/>
        <charset val="0"/>
      </rPr>
      <t>4-Hydroxyquinazoline</t>
    </r>
  </si>
  <si>
    <r>
      <rPr>
        <sz val="12"/>
        <rFont val="Calibri"/>
        <charset val="0"/>
      </rPr>
      <t>PARP</t>
    </r>
  </si>
  <si>
    <r>
      <rPr>
        <sz val="12"/>
        <rFont val="Calibri"/>
        <charset val="0"/>
      </rPr>
      <t>4-Hydroxyquinazoline (Quinazolin-4-ol, 4-Quinazolinol) is a PARP inhibitor with a high potency for PARP-1 with IC50 of 9.5 μM.</t>
    </r>
  </si>
  <si>
    <t>491-36-1</t>
  </si>
  <si>
    <r>
      <rPr>
        <sz val="12"/>
        <rFont val="Calibri"/>
        <charset val="0"/>
      </rPr>
      <t>https://www.selleckchem.com/products/4-hydroxyquinazoline-.html</t>
    </r>
  </si>
  <si>
    <r>
      <rPr>
        <sz val="12"/>
        <rFont val="Calibri"/>
        <charset val="0"/>
      </rPr>
      <t>C8H6N2O</t>
    </r>
  </si>
  <si>
    <r>
      <rPr>
        <sz val="12"/>
        <rFont val="Calibri"/>
        <charset val="0"/>
      </rPr>
      <t>Quinazolin-4-ol, 4-Quinazolinol</t>
    </r>
  </si>
  <si>
    <r>
      <rPr>
        <sz val="12"/>
        <rFont val="Calibri"/>
        <charset val="0"/>
      </rPr>
      <t>O=C1NC=NC2=CC=CC=C12</t>
    </r>
  </si>
  <si>
    <r>
      <rPr>
        <sz val="12"/>
        <rFont val="Calibri"/>
        <charset val="0"/>
      </rPr>
      <t>S9371</t>
    </r>
  </si>
  <si>
    <r>
      <rPr>
        <sz val="12"/>
        <rFont val="Calibri"/>
        <charset val="0"/>
      </rPr>
      <t>1-Iodoadamantane</t>
    </r>
  </si>
  <si>
    <r>
      <rPr>
        <sz val="12"/>
        <rFont val="Calibri"/>
        <charset val="0"/>
      </rPr>
      <t>1-Iodoadamantane (Adamantyl iodide) is a chemical.</t>
    </r>
  </si>
  <si>
    <t>768-93-4</t>
  </si>
  <si>
    <r>
      <rPr>
        <sz val="12"/>
        <rFont val="Calibri"/>
        <charset val="0"/>
      </rPr>
      <t>http://www.selleckchem.com/products/1-iodoadamantane.html</t>
    </r>
  </si>
  <si>
    <r>
      <rPr>
        <sz val="12"/>
        <rFont val="Calibri"/>
        <charset val="0"/>
      </rPr>
      <t>C10H15I</t>
    </r>
  </si>
  <si>
    <r>
      <rPr>
        <sz val="12"/>
        <rFont val="Calibri"/>
        <charset val="0"/>
      </rPr>
      <t>Adamantyl iodide</t>
    </r>
  </si>
  <si>
    <r>
      <rPr>
        <sz val="12"/>
        <rFont val="Calibri"/>
        <charset val="0"/>
      </rPr>
      <t>I[C]12C[CH]3[CH2]C([CH2][CH](C3)C1)C2</t>
    </r>
  </si>
  <si>
    <r>
      <rPr>
        <sz val="12"/>
        <rFont val="Calibri"/>
        <charset val="0"/>
      </rPr>
      <t>S9373</t>
    </r>
  </si>
  <si>
    <r>
      <rPr>
        <sz val="12"/>
        <rFont val="Calibri"/>
        <charset val="0"/>
      </rPr>
      <t>Neryl acetate</t>
    </r>
  </si>
  <si>
    <r>
      <rPr>
        <sz val="12"/>
        <rFont val="Calibri"/>
        <charset val="0"/>
      </rPr>
      <t>Neryl acetate (Nerol, Acetic acid neryl ester, cis-Geranyl), a chemical compound found in citrus oils, is a flavouring agent.</t>
    </r>
  </si>
  <si>
    <t>141-12-8</t>
  </si>
  <si>
    <r>
      <rPr>
        <sz val="12"/>
        <rFont val="Calibri"/>
        <charset val="0"/>
      </rPr>
      <t>https://www.selleckchem.com/products/neryl-acetate.html</t>
    </r>
  </si>
  <si>
    <r>
      <rPr>
        <sz val="12"/>
        <rFont val="Calibri"/>
        <charset val="0"/>
      </rPr>
      <t>Nerol acetate, Acetic acid neryl ester, cis-Geranyl acetate</t>
    </r>
  </si>
  <si>
    <r>
      <rPr>
        <sz val="12"/>
        <rFont val="Calibri"/>
        <charset val="0"/>
      </rPr>
      <t>CC(=O)OC\C=C(C)/CCC=C(C)C</t>
    </r>
  </si>
  <si>
    <r>
      <rPr>
        <sz val="12"/>
        <rFont val="Calibri"/>
        <charset val="0"/>
      </rPr>
      <t>S9374</t>
    </r>
  </si>
  <si>
    <r>
      <rPr>
        <sz val="12"/>
        <rFont val="Calibri"/>
        <charset val="0"/>
      </rPr>
      <t>2',5'-Dihydroxyacetophenone</t>
    </r>
  </si>
  <si>
    <r>
      <rPr>
        <sz val="12"/>
        <rFont val="Calibri"/>
        <charset val="0"/>
      </rPr>
      <t>ERK,Interleukins,NF-κB,NOS,TNF-alpha</t>
    </r>
  </si>
  <si>
    <r>
      <rPr>
        <sz val="12"/>
        <rFont val="Calibri"/>
        <charset val="0"/>
      </rPr>
      <t>2',5'-Dihydroxyacetophenone (DHAP, 2-Acetylhydroquinone, Quinacetophenone) is a mixture of dihydroxyacetophenone isomers is used in food flavouring. 2',5'-Dihydroxyacetophenone significantly inhibits NO production via the suppression of iNOS expression. 2',5'-Dihydroxyacetophenone significantly decreases levels of the pro-inflammatory cytokines TNF-α and IL-6 by blocking the ERK1/2 and NF-κB signaling pathways.</t>
    </r>
  </si>
  <si>
    <t>490-78-8</t>
  </si>
  <si>
    <r>
      <rPr>
        <sz val="12"/>
        <rFont val="Calibri"/>
        <charset val="0"/>
      </rPr>
      <t>https://www.selleckchem.com/products/2-5-dihydroxyacetophenone.html</t>
    </r>
  </si>
  <si>
    <r>
      <rPr>
        <sz val="12"/>
        <rFont val="Calibri"/>
        <charset val="0"/>
      </rPr>
      <t>DHAP, 2-Acetylhydroquinone, Quinacetophenone</t>
    </r>
  </si>
  <si>
    <r>
      <rPr>
        <sz val="12"/>
        <rFont val="Calibri"/>
        <charset val="0"/>
      </rPr>
      <t>CC(=O)C1=C(O)C=CC(=C1)O</t>
    </r>
  </si>
  <si>
    <r>
      <rPr>
        <sz val="12"/>
        <rFont val="Calibri"/>
        <charset val="0"/>
      </rPr>
      <t>S9375</t>
    </r>
  </si>
  <si>
    <r>
      <rPr>
        <sz val="12"/>
        <rFont val="Calibri"/>
        <charset val="0"/>
      </rPr>
      <t>2'-Hydroxyacetophenone</t>
    </r>
  </si>
  <si>
    <r>
      <rPr>
        <sz val="12"/>
        <rFont val="Calibri"/>
        <charset val="0"/>
      </rPr>
      <t>2'-Hydroxyacetophenone is a flavouring ingredient.</t>
    </r>
  </si>
  <si>
    <t>118-93-4</t>
  </si>
  <si>
    <r>
      <rPr>
        <sz val="12"/>
        <rFont val="Calibri"/>
        <charset val="0"/>
      </rPr>
      <t>https://www.selleckchem.com/products/hydroxyacetophenone.html</t>
    </r>
  </si>
  <si>
    <r>
      <rPr>
        <sz val="12"/>
        <rFont val="Calibri"/>
        <charset val="0"/>
      </rPr>
      <t>C8H8O2</t>
    </r>
  </si>
  <si>
    <r>
      <rPr>
        <sz val="12"/>
        <rFont val="Calibri"/>
        <charset val="0"/>
      </rPr>
      <t>CC(=O)C1=CC=CC=C1O</t>
    </r>
  </si>
  <si>
    <r>
      <rPr>
        <sz val="12"/>
        <rFont val="Calibri"/>
        <charset val="0"/>
      </rPr>
      <t>S9376</t>
    </r>
  </si>
  <si>
    <r>
      <rPr>
        <sz val="12"/>
        <rFont val="Calibri"/>
        <charset val="0"/>
      </rPr>
      <t>Benzylacetone</t>
    </r>
  </si>
  <si>
    <r>
      <rPr>
        <sz val="12"/>
        <rFont val="Calibri"/>
        <charset val="0"/>
      </rPr>
      <t>Benzylacetone (4-Phenyl-2-butanone, Methyl 2-phenylethyl ketone) is an attractant compound in flowers. Benzylacetone exhibits potent and reversible antityrosinase (mushroom) activity, with IC50s of 2.8 mM and 0.6 mM for monophenolase and diphenolase, respectively.</t>
    </r>
  </si>
  <si>
    <t>2550-26-7</t>
  </si>
  <si>
    <r>
      <rPr>
        <sz val="12"/>
        <rFont val="Calibri"/>
        <charset val="0"/>
      </rPr>
      <t>https://www.selleckchem.com/products/benzylacetone.html</t>
    </r>
  </si>
  <si>
    <r>
      <rPr>
        <sz val="12"/>
        <rFont val="Calibri"/>
        <charset val="0"/>
      </rPr>
      <t>4-Phenyl-2-butanone, Methyl 2-phenylethyl ketone</t>
    </r>
  </si>
  <si>
    <r>
      <rPr>
        <sz val="12"/>
        <rFont val="Calibri"/>
        <charset val="0"/>
      </rPr>
      <t>CC(=O)CCC1=CC=CC=C1</t>
    </r>
  </si>
  <si>
    <r>
      <rPr>
        <sz val="12"/>
        <rFont val="Calibri"/>
        <charset val="0"/>
      </rPr>
      <t>S9377</t>
    </r>
  </si>
  <si>
    <r>
      <rPr>
        <sz val="12"/>
        <rFont val="Calibri"/>
        <charset val="0"/>
      </rPr>
      <t>Eugenyl acetate</t>
    </r>
  </si>
  <si>
    <r>
      <rPr>
        <sz val="12"/>
        <rFont val="Calibri"/>
        <charset val="0"/>
      </rPr>
      <t>Eugenyl acetate, an aromatic component of clove essential oil, exhibits various pharmacological activities, including antibacterial and anti-virulence activities against drug-resistant A. baumannii clinical isolates.</t>
    </r>
  </si>
  <si>
    <t>93-28-7</t>
  </si>
  <si>
    <r>
      <rPr>
        <sz val="12"/>
        <rFont val="Calibri"/>
        <charset val="0"/>
      </rPr>
      <t>https://www.selleckchem.com/products/eugenyl-acetate.html</t>
    </r>
  </si>
  <si>
    <r>
      <rPr>
        <sz val="12"/>
        <rFont val="Calibri"/>
        <charset val="0"/>
      </rPr>
      <t>COC1=C(OC(C)=O)C=CC(=C1)CC=C</t>
    </r>
  </si>
  <si>
    <r>
      <rPr>
        <sz val="12"/>
        <rFont val="Calibri"/>
        <charset val="0"/>
      </rPr>
      <t>S9378</t>
    </r>
  </si>
  <si>
    <r>
      <rPr>
        <sz val="12"/>
        <rFont val="Calibri"/>
        <charset val="0"/>
      </rPr>
      <t>4',5-Dihydroxyflavone</t>
    </r>
  </si>
  <si>
    <r>
      <rPr>
        <sz val="12"/>
        <rFont val="Calibri"/>
        <charset val="0"/>
      </rPr>
      <t>Carbohydrate Metabolism,Lipoxygenase</t>
    </r>
  </si>
  <si>
    <r>
      <rPr>
        <sz val="12"/>
        <rFont val="Calibri"/>
        <charset val="0"/>
      </rPr>
      <t>4',5-Dihydroxyflavone inhibits soybean</t>
    </r>
    <r>
      <rPr>
        <sz val="12"/>
        <rFont val="Calibri"/>
        <charset val="0"/>
      </rPr>
      <t xml:space="preserve">  </t>
    </r>
    <r>
      <rPr>
        <sz val="12"/>
        <rFont val="Calibri"/>
        <charset val="0"/>
      </rPr>
      <t>LOX-1 and yeast α-glucosidase.</t>
    </r>
  </si>
  <si>
    <t>6665-67-4</t>
  </si>
  <si>
    <r>
      <rPr>
        <sz val="12"/>
        <rFont val="Calibri"/>
        <charset val="0"/>
      </rPr>
      <t>https://www.selleckchem.com/products/4-5-ihydroxyflavone.html</t>
    </r>
  </si>
  <si>
    <r>
      <rPr>
        <sz val="12"/>
        <rFont val="Calibri"/>
        <charset val="0"/>
      </rPr>
      <t>OC1=CC=C(C=C1)C2=CC(=O)C3=C(O2)C=CC=C3O</t>
    </r>
  </si>
  <si>
    <r>
      <rPr>
        <sz val="12"/>
        <rFont val="Calibri"/>
        <charset val="0"/>
      </rPr>
      <t>S9379</t>
    </r>
  </si>
  <si>
    <r>
      <rPr>
        <sz val="12"/>
        <rFont val="Calibri"/>
        <charset val="0"/>
      </rPr>
      <t>Dihydrocoumarin</t>
    </r>
  </si>
  <si>
    <r>
      <rPr>
        <sz val="12"/>
        <rFont val="Calibri"/>
        <charset val="0"/>
      </rPr>
      <t>Dihydrocoumarin, a compound found in Melilotus officinalis (sweet clover) and Dipteryx odorata Willd (tonka beans), is added as a flavoring agent to a wide variety of foods, including soft drinks, yogurt, and muffins, and is used as a common fragrance in cosmetics, lotions, and soaps.</t>
    </r>
  </si>
  <si>
    <t>119-84-6</t>
  </si>
  <si>
    <r>
      <rPr>
        <sz val="12"/>
        <rFont val="Calibri"/>
        <charset val="0"/>
      </rPr>
      <t>https://www.selleckchem.com/products/dihydrocoumarin.html</t>
    </r>
  </si>
  <si>
    <r>
      <rPr>
        <sz val="12"/>
        <rFont val="Calibri"/>
        <charset val="0"/>
      </rPr>
      <t>C9H8O2</t>
    </r>
  </si>
  <si>
    <r>
      <rPr>
        <sz val="12"/>
        <rFont val="Calibri"/>
        <charset val="0"/>
      </rPr>
      <t>O=C1CCC2=C(O1)C=CC=C2</t>
    </r>
  </si>
  <si>
    <r>
      <rPr>
        <sz val="12"/>
        <rFont val="Calibri"/>
        <charset val="0"/>
      </rPr>
      <t>S9380</t>
    </r>
  </si>
  <si>
    <r>
      <rPr>
        <sz val="12"/>
        <rFont val="Calibri"/>
        <charset val="0"/>
      </rPr>
      <t>5,7-Dihydroxy-4-methylcoumarin</t>
    </r>
  </si>
  <si>
    <r>
      <rPr>
        <sz val="12"/>
        <rFont val="Calibri"/>
        <charset val="0"/>
      </rPr>
      <t>5,7-Dihydroxy-4-methylcoumarin may be used for pharmaceutical synthesis.</t>
    </r>
  </si>
  <si>
    <t>2107-76-8</t>
  </si>
  <si>
    <r>
      <rPr>
        <sz val="12"/>
        <rFont val="Calibri"/>
        <charset val="0"/>
      </rPr>
      <t>https://www.selleckchem.com/products/dihydroxy-4-methylcoumarin.html</t>
    </r>
  </si>
  <si>
    <r>
      <rPr>
        <sz val="12"/>
        <rFont val="Calibri"/>
        <charset val="0"/>
      </rPr>
      <t>CC1=CC(=O)OC2=C1C(=CC(=C2)O)O</t>
    </r>
  </si>
  <si>
    <r>
      <rPr>
        <sz val="12"/>
        <rFont val="Calibri"/>
        <charset val="0"/>
      </rPr>
      <t>S9381</t>
    </r>
  </si>
  <si>
    <r>
      <rPr>
        <sz val="12"/>
        <rFont val="Calibri"/>
        <charset val="0"/>
      </rPr>
      <t>5-Methyl furfural</t>
    </r>
  </si>
  <si>
    <r>
      <rPr>
        <sz val="12"/>
        <rFont val="Calibri"/>
        <charset val="0"/>
      </rPr>
      <t>5-Methyl furfural is an important chemical intermediate.</t>
    </r>
  </si>
  <si>
    <t>620-02-0</t>
  </si>
  <si>
    <r>
      <rPr>
        <sz val="12"/>
        <rFont val="Calibri"/>
        <charset val="0"/>
      </rPr>
      <t>https://www.selleckchem.com/products/5-methyl-furfural.html</t>
    </r>
  </si>
  <si>
    <r>
      <rPr>
        <sz val="12"/>
        <rFont val="Calibri"/>
        <charset val="0"/>
      </rPr>
      <t>C6H6O2</t>
    </r>
  </si>
  <si>
    <r>
      <rPr>
        <sz val="12"/>
        <rFont val="Calibri"/>
        <charset val="0"/>
      </rPr>
      <t>CC1=CC=C(O1)C=O</t>
    </r>
  </si>
  <si>
    <r>
      <rPr>
        <sz val="12"/>
        <rFont val="Calibri"/>
        <charset val="0"/>
      </rPr>
      <t>S9383</t>
    </r>
  </si>
  <si>
    <r>
      <rPr>
        <sz val="12"/>
        <rFont val="Calibri"/>
        <charset val="0"/>
      </rPr>
      <t>Methyl palmitate</t>
    </r>
  </si>
  <si>
    <r>
      <rPr>
        <sz val="12"/>
        <rFont val="Calibri"/>
        <charset val="0"/>
      </rPr>
      <t>Methyl palmitate (Methyl hexadecanoate, Palmitic acid methyl ester), a kind of fatty acid methyl ester, could be found in many plants and possesses acaricidal activity.</t>
    </r>
  </si>
  <si>
    <t>112-39-0</t>
  </si>
  <si>
    <r>
      <rPr>
        <sz val="12"/>
        <rFont val="Calibri"/>
        <charset val="0"/>
      </rPr>
      <t>https://www.selleckchem.com/products/methyl-palmitate.html</t>
    </r>
  </si>
  <si>
    <r>
      <rPr>
        <sz val="12"/>
        <rFont val="Calibri"/>
        <charset val="0"/>
      </rPr>
      <t>C17H34O2</t>
    </r>
  </si>
  <si>
    <r>
      <rPr>
        <sz val="12"/>
        <rFont val="Calibri"/>
        <charset val="0"/>
      </rPr>
      <t>Methyl hexadecanoate, Palmitic acid methyl ester</t>
    </r>
  </si>
  <si>
    <r>
      <rPr>
        <sz val="12"/>
        <rFont val="Calibri"/>
        <charset val="0"/>
      </rPr>
      <t>CCCCCCCCCCCCCCCC(=O)OC</t>
    </r>
  </si>
  <si>
    <r>
      <rPr>
        <sz val="12"/>
        <rFont val="Calibri"/>
        <charset val="0"/>
      </rPr>
      <t>S9384</t>
    </r>
  </si>
  <si>
    <r>
      <rPr>
        <sz val="12"/>
        <rFont val="Calibri"/>
        <charset val="0"/>
      </rPr>
      <t>Sophocarpine Monohydrate</t>
    </r>
  </si>
  <si>
    <r>
      <rPr>
        <sz val="12"/>
        <color rgb="FF000000"/>
        <rFont val="Calibri"/>
        <charset val="0"/>
      </rPr>
      <t>L7600-13</t>
    </r>
  </si>
  <si>
    <r>
      <rPr>
        <sz val="12"/>
        <rFont val="Calibri"/>
        <charset val="0"/>
      </rPr>
      <t>Sophocarpine, a naturally occurring tetracyclic quinolizidine alkaloid derived from Sophora alopecuroides L, has shown promising therapeutic properties, including anti-inflammatory, anti-nociceptive, and antivirus activities.</t>
    </r>
  </si>
  <si>
    <t>145572-44-7</t>
  </si>
  <si>
    <r>
      <rPr>
        <sz val="12"/>
        <rFont val="Calibri"/>
        <charset val="0"/>
      </rPr>
      <t>https://www.selleckchem.com/products/sophocarpine-monohydrate.html</t>
    </r>
  </si>
  <si>
    <r>
      <rPr>
        <sz val="12"/>
        <rFont val="Calibri"/>
        <charset val="0"/>
      </rPr>
      <t>O.O=C1C=CCC2C3CCCN4CCCC(CN12)C34</t>
    </r>
  </si>
  <si>
    <r>
      <rPr>
        <sz val="12"/>
        <rFont val="Calibri"/>
        <charset val="0"/>
      </rPr>
      <t>S9385</t>
    </r>
  </si>
  <si>
    <r>
      <rPr>
        <sz val="12"/>
        <rFont val="Calibri"/>
        <charset val="0"/>
      </rPr>
      <t>Ligustilide</t>
    </r>
  </si>
  <si>
    <r>
      <rPr>
        <sz val="12"/>
        <rFont val="Calibri"/>
        <charset val="0"/>
      </rPr>
      <t>Ligustilide is the most abundant bioactive ingredient in Rhizoma Chuanxiong, a Chinese medicinal herb commonly used for the treatment of cardiovascular ailments. Solutions are best fresh-prepared.,</t>
    </r>
  </si>
  <si>
    <t>4431-01-0</t>
  </si>
  <si>
    <r>
      <rPr>
        <sz val="12"/>
        <rFont val="Calibri"/>
        <charset val="0"/>
      </rPr>
      <t>https://www.selleckchem.com/products/ligustilide.html</t>
    </r>
  </si>
  <si>
    <r>
      <rPr>
        <sz val="12"/>
        <rFont val="Calibri"/>
        <charset val="0"/>
      </rPr>
      <t>CCC/C=C/1OC(=O)C2=C1CCC=C2</t>
    </r>
  </si>
  <si>
    <r>
      <rPr>
        <sz val="12"/>
        <rFont val="Calibri"/>
        <charset val="0"/>
      </rPr>
      <t>S9387</t>
    </r>
  </si>
  <si>
    <r>
      <rPr>
        <sz val="12"/>
        <rFont val="Calibri"/>
        <charset val="0"/>
      </rPr>
      <t>Maackiain</t>
    </r>
  </si>
  <si>
    <r>
      <rPr>
        <sz val="12"/>
        <rFont val="Calibri"/>
        <charset val="0"/>
      </rPr>
      <t>Maackiain (Demethylpterocarpin) is a pterocarpan that is widely distributed in leguminous plants. It has anticancer and antimicrobial effects.</t>
    </r>
  </si>
  <si>
    <t>19908-48-6</t>
  </si>
  <si>
    <r>
      <rPr>
        <sz val="12"/>
        <rFont val="Calibri"/>
        <charset val="0"/>
      </rPr>
      <t>https://www.selleckchem.com/products/maackiain.html</t>
    </r>
  </si>
  <si>
    <r>
      <rPr>
        <sz val="12"/>
        <rFont val="Calibri"/>
        <charset val="0"/>
      </rPr>
      <t>Demethylpterocarpin</t>
    </r>
  </si>
  <si>
    <r>
      <rPr>
        <sz val="12"/>
        <rFont val="Calibri"/>
        <charset val="0"/>
      </rPr>
      <t>OC1=CC2=C(C=C1)C3OC4=C(C=C5OCOC5=C4)C3CO2</t>
    </r>
  </si>
  <si>
    <r>
      <rPr>
        <sz val="12"/>
        <rFont val="Calibri"/>
        <charset val="0"/>
      </rPr>
      <t>S9392</t>
    </r>
  </si>
  <si>
    <r>
      <rPr>
        <sz val="12"/>
        <rFont val="Calibri"/>
        <charset val="0"/>
      </rPr>
      <t>Praeruptorin B</t>
    </r>
  </si>
  <si>
    <r>
      <rPr>
        <sz val="12"/>
        <rFont val="Calibri"/>
        <charset val="0"/>
      </rPr>
      <t>Praeruptorin B is an important compound isolated from Bai-hua Qian-hu and has been reported to exert multiple biochemical and pharmacological activities.praeruptorin B exerts lipid-lowering effects through inhibits SREBPs and could serve as a possible therapeutic option to improve hyperlipidemia and hyperlipidemia-induced comorbidities.</t>
    </r>
  </si>
  <si>
    <t>81740-07-0</t>
  </si>
  <si>
    <r>
      <rPr>
        <sz val="12"/>
        <rFont val="Calibri"/>
        <charset val="0"/>
      </rPr>
      <t>https://www.selleckchem.com/products/praeruptorin-b.html</t>
    </r>
  </si>
  <si>
    <r>
      <rPr>
        <sz val="12"/>
        <rFont val="Calibri"/>
        <charset val="0"/>
      </rPr>
      <t>C24H26O7</t>
    </r>
  </si>
  <si>
    <r>
      <rPr>
        <sz val="12"/>
        <rFont val="Calibri"/>
        <charset val="0"/>
      </rPr>
      <t>C\C=C(C)/C(=O)OC1C(OC(=O)\C(C)=C/C)C(C)(C)OC2=C1C3=C(C=CC(=O)O3)C=C2</t>
    </r>
  </si>
  <si>
    <r>
      <rPr>
        <sz val="12"/>
        <rFont val="Calibri"/>
        <charset val="0"/>
      </rPr>
      <t>S9397</t>
    </r>
  </si>
  <si>
    <r>
      <rPr>
        <sz val="12"/>
        <rFont val="Calibri"/>
        <charset val="0"/>
      </rPr>
      <t>Alliin</t>
    </r>
  </si>
  <si>
    <r>
      <rPr>
        <sz val="12"/>
        <rFont val="Calibri"/>
        <charset val="0"/>
      </rPr>
      <t>Alliin (S-allyl cysteine sulfoxide, ACSO, 3-(Allylsulphinyl)-L-alanine) is a sulfoxide that is a natural constituent of fresh garlic.</t>
    </r>
  </si>
  <si>
    <t>556-27-4</t>
  </si>
  <si>
    <r>
      <rPr>
        <sz val="12"/>
        <rFont val="Calibri"/>
        <charset val="0"/>
      </rPr>
      <t>https://www.selleckchem.com/products/alliin.html</t>
    </r>
  </si>
  <si>
    <r>
      <rPr>
        <sz val="12"/>
        <rFont val="Calibri"/>
        <charset val="0"/>
      </rPr>
      <t>C6H11NO3S</t>
    </r>
  </si>
  <si>
    <r>
      <rPr>
        <sz val="12"/>
        <rFont val="Calibri"/>
        <charset val="0"/>
      </rPr>
      <t>S-allyl cysteine sulfoxide, ACSO, 3-(Allylsulphinyl)-L-alanine</t>
    </r>
  </si>
  <si>
    <r>
      <rPr>
        <sz val="12"/>
        <rFont val="Calibri"/>
        <charset val="0"/>
      </rPr>
      <t>NC(C[S](=O)CC=C)C(O)=O</t>
    </r>
  </si>
  <si>
    <r>
      <rPr>
        <sz val="12"/>
        <rFont val="Calibri"/>
        <charset val="0"/>
      </rPr>
      <t>S9398</t>
    </r>
  </si>
  <si>
    <r>
      <rPr>
        <sz val="12"/>
        <rFont val="Calibri"/>
        <charset val="0"/>
      </rPr>
      <t>Crassicauline A</t>
    </r>
  </si>
  <si>
    <r>
      <rPr>
        <sz val="12"/>
        <rFont val="Calibri"/>
        <charset val="0"/>
      </rPr>
      <t>Crassicauline A, a diterpenoid alkaloid in Aconitum herbs, is an analgesic drug clinically used in China.</t>
    </r>
  </si>
  <si>
    <t>79592-91-9</t>
  </si>
  <si>
    <r>
      <rPr>
        <sz val="12"/>
        <rFont val="Calibri"/>
        <charset val="0"/>
      </rPr>
      <t>https://www.selleckchem.com/products/crassicauline-a.html</t>
    </r>
  </si>
  <si>
    <r>
      <rPr>
        <sz val="12"/>
        <rFont val="Calibri"/>
        <charset val="0"/>
      </rPr>
      <t>C35H49NO10</t>
    </r>
  </si>
  <si>
    <r>
      <rPr>
        <sz val="12"/>
        <rFont val="Calibri"/>
        <charset val="0"/>
      </rPr>
      <t>CCN1CC2(CCC(OC)C34C5CC6(O)C(CC(OC(C)=O)(C5C6OC(=O)C7=CC=C(OC)C=C7)C(C(OC)C23)C14)OC)COC</t>
    </r>
  </si>
  <si>
    <r>
      <rPr>
        <sz val="12"/>
        <rFont val="Calibri"/>
        <charset val="0"/>
      </rPr>
      <t>S9399</t>
    </r>
  </si>
  <si>
    <r>
      <rPr>
        <sz val="12"/>
        <rFont val="Calibri"/>
        <charset val="0"/>
      </rPr>
      <t>1,2,3,4,6-O-Pentagalloylglucose</t>
    </r>
  </si>
  <si>
    <r>
      <rPr>
        <sz val="12"/>
        <rFont val="Calibri"/>
        <charset val="0"/>
      </rPr>
      <t>1,2,3,4,6-O-Pentagalloylglucose is the pentagallic acid ester of glucose. It could be used for precipitating proteins.</t>
    </r>
  </si>
  <si>
    <t>14937-32-7</t>
  </si>
  <si>
    <r>
      <rPr>
        <sz val="12"/>
        <rFont val="Calibri"/>
        <charset val="0"/>
      </rPr>
      <t>https://www.selleckchem.com/products/o-pentagalloylglucose.html</t>
    </r>
  </si>
  <si>
    <r>
      <rPr>
        <sz val="12"/>
        <rFont val="Calibri"/>
        <charset val="0"/>
      </rPr>
      <t>C41H32O26</t>
    </r>
  </si>
  <si>
    <r>
      <rPr>
        <sz val="12"/>
        <rFont val="Calibri"/>
        <charset val="0"/>
      </rPr>
      <t>OC1=C(O)C(=CC(=C1)C(=O)OCC2OC(OC(=O)C3=CC(=C(O)C(=C3)O)O)C(OC(=O)C4=CC(=C(O)C(=C4)O)O)C(OC(=O)C5=CC(=C(O)C(=C5)O)O)C2OC(=O)C6=CC(=C(O)C(=C6)O)O)O</t>
    </r>
  </si>
  <si>
    <r>
      <rPr>
        <sz val="12"/>
        <rFont val="Calibri"/>
        <charset val="0"/>
      </rPr>
      <t>S9400</t>
    </r>
  </si>
  <si>
    <r>
      <rPr>
        <sz val="12"/>
        <rFont val="Calibri"/>
        <charset val="0"/>
      </rPr>
      <t>Rhynchophylline</t>
    </r>
  </si>
  <si>
    <r>
      <rPr>
        <sz val="12"/>
        <rFont val="Calibri"/>
        <charset val="0"/>
      </rPr>
      <t>Rhynchophylline (Mitrinermine), an active component isolated from species of the genus Uncaria, acts as a calcium channel blocker and is widely used in traditional Chinese medicine mainly for treating ailments of central nervous and cardiovascular systems, such as lightheadedness, convulsions, numbness, and hypertension.</t>
    </r>
  </si>
  <si>
    <t>76-66-4</t>
  </si>
  <si>
    <r>
      <rPr>
        <sz val="12"/>
        <rFont val="Calibri"/>
        <charset val="0"/>
      </rPr>
      <t>https://www.selleckchem.com/products/rhynchophylline.html</t>
    </r>
  </si>
  <si>
    <r>
      <rPr>
        <sz val="12"/>
        <rFont val="Calibri"/>
        <charset val="0"/>
      </rPr>
      <t>Mitrinermine</t>
    </r>
  </si>
  <si>
    <r>
      <rPr>
        <sz val="12"/>
        <rFont val="Calibri"/>
        <charset val="0"/>
      </rPr>
      <t>S9401</t>
    </r>
  </si>
  <si>
    <r>
      <rPr>
        <sz val="12"/>
        <rFont val="Calibri"/>
        <charset val="0"/>
      </rPr>
      <t>3,6'-Disinapoyl sucrose</t>
    </r>
  </si>
  <si>
    <r>
      <rPr>
        <sz val="12"/>
        <rFont val="Calibri"/>
        <charset val="0"/>
      </rPr>
      <t>3,6'-Disinapoyl sucrose (Disinapoyl sucrose), an oligosaccharide ester natural product originating from the root of wild Polygala tenuifolia, has neuroprotective effects and antidepressive activity in rats.</t>
    </r>
  </si>
  <si>
    <t>139891-98-8</t>
  </si>
  <si>
    <r>
      <rPr>
        <sz val="12"/>
        <rFont val="Calibri"/>
        <charset val="0"/>
      </rPr>
      <t>https://www.selleckchem.com/products/3-6-disinapoyl-sucrose.html</t>
    </r>
  </si>
  <si>
    <r>
      <rPr>
        <sz val="12"/>
        <rFont val="Calibri"/>
        <charset val="0"/>
      </rPr>
      <t>C34H42O19</t>
    </r>
  </si>
  <si>
    <r>
      <rPr>
        <sz val="12"/>
        <rFont val="Calibri"/>
        <charset val="0"/>
      </rPr>
      <t>Disinapoyl sucrose</t>
    </r>
  </si>
  <si>
    <r>
      <rPr>
        <sz val="12"/>
        <rFont val="Calibri"/>
        <charset val="0"/>
      </rPr>
      <t>COC1=CC(=CC(=C1O)OC)\C=C\C(=O)OCC2OC(OC3(CO)OC(CO)C(O)C3OC(=O)/C=C/C4=CC(=C(O)C(=C4)OC)OC)C(O)C(O)C2O</t>
    </r>
  </si>
  <si>
    <r>
      <rPr>
        <sz val="12"/>
        <rFont val="Calibri"/>
        <charset val="0"/>
      </rPr>
      <t>S9402</t>
    </r>
  </si>
  <si>
    <r>
      <rPr>
        <sz val="12"/>
        <rFont val="Calibri"/>
        <charset val="0"/>
      </rPr>
      <t>(20R)-Protopanaxadiol</t>
    </r>
  </si>
  <si>
    <r>
      <rPr>
        <sz val="12"/>
        <rFont val="Calibri"/>
        <charset val="0"/>
      </rPr>
      <t>(20R)-Protopanaxadiol, isolated from the roots of Panax ginseng, has protective effect on myocardial ischemia.</t>
    </r>
  </si>
  <si>
    <t>7755-01-3</t>
  </si>
  <si>
    <r>
      <rPr>
        <sz val="12"/>
        <rFont val="Calibri"/>
        <charset val="0"/>
      </rPr>
      <t>https://www.selleckchem.com/products/20r-protopanaxadiol.html</t>
    </r>
  </si>
  <si>
    <r>
      <rPr>
        <sz val="12"/>
        <rFont val="Calibri"/>
        <charset val="0"/>
      </rPr>
      <t>S9403</t>
    </r>
  </si>
  <si>
    <r>
      <rPr>
        <sz val="12"/>
        <rFont val="Calibri"/>
        <charset val="0"/>
      </rPr>
      <t>Ecliptasaponin A</t>
    </r>
  </si>
  <si>
    <r>
      <rPr>
        <sz val="12"/>
        <rFont val="Calibri"/>
        <charset val="0"/>
      </rPr>
      <t>Ecliptasaponin A, a natural triterpenoid glucoside, has protective effects against the pulmonary fibrosis induced by bleomycin via reducing the oxidative stress, lung tissue inflammation, and the subsequent epithelial-mesenchymal transition.</t>
    </r>
  </si>
  <si>
    <t>78285-90-2</t>
  </si>
  <si>
    <r>
      <rPr>
        <sz val="12"/>
        <rFont val="Calibri"/>
        <charset val="0"/>
      </rPr>
      <t>https://www.selleckchem.com/products/ecliptasaponin-a.html</t>
    </r>
  </si>
  <si>
    <r>
      <rPr>
        <sz val="12"/>
        <rFont val="Calibri"/>
        <charset val="0"/>
      </rPr>
      <t>C36H58O9</t>
    </r>
  </si>
  <si>
    <r>
      <rPr>
        <sz val="12"/>
        <rFont val="Calibri"/>
        <charset val="0"/>
      </rPr>
      <t>CC1(C)CCC2(C(O)CC3(C)C(=CCC4C5(C)CCC(OC6OC(CO)C(O)C(O)C6O)C(C)(C)C5CCC34C)C2C1)C(O)=O</t>
    </r>
  </si>
  <si>
    <r>
      <rPr>
        <sz val="12"/>
        <rFont val="Calibri"/>
        <charset val="0"/>
      </rPr>
      <t>S9404</t>
    </r>
  </si>
  <si>
    <r>
      <rPr>
        <sz val="12"/>
        <rFont val="Calibri"/>
        <charset val="0"/>
      </rPr>
      <t>Pristimerin</t>
    </r>
  </si>
  <si>
    <r>
      <rPr>
        <sz val="12"/>
        <rFont val="Calibri"/>
        <charset val="0"/>
      </rPr>
      <t>Pristimerin is a naturally occurring triterpenoid that has been shown to suppress the proliferation of various cancer cell lines at the concentration (IC50) range of 0.2-4 μM, including those of breast, glioma, prostate, pancreatic, ovarian, colon. Pristimerin can inhibits monoacylglycerol lipase(MGL) with an IC50 of 93 nM through a reversible mechanism.</t>
    </r>
  </si>
  <si>
    <t>1258-84-0</t>
  </si>
  <si>
    <r>
      <rPr>
        <sz val="12"/>
        <rFont val="Calibri"/>
        <charset val="0"/>
      </rPr>
      <t>https://www.selleckchem.com/products/pristimerin.html</t>
    </r>
  </si>
  <si>
    <r>
      <rPr>
        <sz val="12"/>
        <rFont val="Calibri"/>
        <charset val="0"/>
      </rPr>
      <t>C30H40O4</t>
    </r>
  </si>
  <si>
    <r>
      <rPr>
        <sz val="12"/>
        <rFont val="Calibri"/>
        <charset val="0"/>
      </rPr>
      <t>COC(=O)C1(C)CCC2(C)CCC3(C)C4=CC=C5C(=C(O)C(=O)C=C5C4(C)CCC3(C)C2C1)C</t>
    </r>
  </si>
  <si>
    <r>
      <rPr>
        <sz val="12"/>
        <rFont val="Calibri"/>
        <charset val="0"/>
      </rPr>
      <t>S9405</t>
    </r>
  </si>
  <si>
    <r>
      <rPr>
        <sz val="12"/>
        <rFont val="Calibri"/>
        <charset val="0"/>
      </rPr>
      <t>Sesamoside</t>
    </r>
  </si>
  <si>
    <r>
      <rPr>
        <sz val="12"/>
        <rFont val="Calibri"/>
        <charset val="0"/>
      </rPr>
      <t>Sesamoside, a main chemical ingredient iridoid glycoside from Lamiophlomic rotata, has analgesic and anti-inflammatory effects in animal studies.</t>
    </r>
  </si>
  <si>
    <t>117479-87-5</t>
  </si>
  <si>
    <r>
      <rPr>
        <sz val="12"/>
        <rFont val="Calibri"/>
        <charset val="0"/>
      </rPr>
      <t>https://www.selleckchem.com/products/sesamoside.html</t>
    </r>
  </si>
  <si>
    <r>
      <rPr>
        <sz val="12"/>
        <rFont val="Calibri"/>
        <charset val="0"/>
      </rPr>
      <t>C17H24O12</t>
    </r>
  </si>
  <si>
    <r>
      <rPr>
        <sz val="12"/>
        <rFont val="Calibri"/>
        <charset val="0"/>
      </rPr>
      <t>COC(=O)C1=COC(OC2OC(CO)C(O)C(O)C2O)C3C4(C)OC4C(O)C13O</t>
    </r>
  </si>
  <si>
    <r>
      <rPr>
        <sz val="12"/>
        <rFont val="Calibri"/>
        <charset val="0"/>
      </rPr>
      <t>S9406</t>
    </r>
  </si>
  <si>
    <r>
      <rPr>
        <sz val="12"/>
        <rFont val="Calibri"/>
        <charset val="0"/>
      </rPr>
      <t>Sauchinone</t>
    </r>
  </si>
  <si>
    <r>
      <rPr>
        <sz val="12"/>
        <rFont val="Calibri"/>
        <charset val="0"/>
      </rPr>
      <t>Sauchinone, one of the active lignan isolated from the roots of Saururus chinensis, possesses diverse pharmacological properties, such as hepatoprotective, anti-inflammatory and anti-tumor effects.</t>
    </r>
  </si>
  <si>
    <t>177931-17-8</t>
  </si>
  <si>
    <r>
      <rPr>
        <sz val="12"/>
        <rFont val="Calibri"/>
        <charset val="0"/>
      </rPr>
      <t>https://www.selleckchem.com/products/sauchinone.html</t>
    </r>
  </si>
  <si>
    <r>
      <rPr>
        <sz val="12"/>
        <rFont val="Calibri"/>
        <charset val="0"/>
      </rPr>
      <t>C20H20O6</t>
    </r>
  </si>
  <si>
    <r>
      <rPr>
        <sz val="12"/>
        <rFont val="Calibri"/>
        <charset val="0"/>
      </rPr>
      <t>CC1CC2C3C(C1C)C4=C(OC35OCOC5=CC2=O)C=C6OCOC6=C4</t>
    </r>
  </si>
  <si>
    <r>
      <rPr>
        <sz val="12"/>
        <rFont val="Calibri"/>
        <charset val="0"/>
      </rPr>
      <t>S9407</t>
    </r>
  </si>
  <si>
    <r>
      <rPr>
        <sz val="12"/>
        <rFont val="Calibri"/>
        <charset val="0"/>
      </rPr>
      <t>Angoroside C</t>
    </r>
  </si>
  <si>
    <r>
      <rPr>
        <sz val="12"/>
        <rFont val="Calibri"/>
        <charset val="0"/>
      </rPr>
      <t>Angoroside C, an important phenylpropanoid glycoside of the traditional Chinese medicine Scrophulariae Radix, possesses the effects of preventing ventricular remodeling, reducing pulmonary oedema, and reducing blood pressure, as well as having the properties of anti-platelet aggregation, hepatoprotection and anti-nephritis, etc.</t>
    </r>
  </si>
  <si>
    <t>115909-22-3</t>
  </si>
  <si>
    <r>
      <rPr>
        <sz val="12"/>
        <rFont val="Calibri"/>
        <charset val="0"/>
      </rPr>
      <t>https://www.selleckchem.com/products/angoroside-c.html</t>
    </r>
  </si>
  <si>
    <r>
      <rPr>
        <sz val="12"/>
        <rFont val="Calibri"/>
        <charset val="0"/>
      </rPr>
      <t>C36H48O19</t>
    </r>
  </si>
  <si>
    <r>
      <rPr>
        <sz val="12"/>
        <rFont val="Calibri"/>
        <charset val="0"/>
      </rPr>
      <t>COC1=CC=C(CCOC2OC(COC3OCC(O)C(O)C3O)C(OC(=O)/C=C/C4=CC=C(O)C(=C4)OC)C(OC5OC(C)C(O)C(O)C5O)C2O)C=C1O</t>
    </r>
  </si>
  <si>
    <r>
      <rPr>
        <sz val="12"/>
        <rFont val="Calibri"/>
        <charset val="0"/>
      </rPr>
      <t>S9408</t>
    </r>
  </si>
  <si>
    <r>
      <rPr>
        <sz val="12"/>
        <rFont val="Calibri"/>
        <charset val="0"/>
      </rPr>
      <t>Beta-Elemonic acid</t>
    </r>
  </si>
  <si>
    <r>
      <rPr>
        <sz val="12"/>
        <rFont val="Calibri"/>
        <charset val="0"/>
      </rPr>
      <t>Beta-Elemonic acid (3-Oxotirucallenoic Acid), a known triterpene isolated from Boswellia (Burseraceae), exhibits anti‑inflammatory effects.</t>
    </r>
  </si>
  <si>
    <t>28282-25-9</t>
  </si>
  <si>
    <r>
      <rPr>
        <sz val="12"/>
        <rFont val="Calibri"/>
        <charset val="0"/>
      </rPr>
      <t>https://www.selleckchem.com/products/beta-elemonic.html</t>
    </r>
  </si>
  <si>
    <r>
      <rPr>
        <sz val="12"/>
        <rFont val="Calibri"/>
        <charset val="0"/>
      </rPr>
      <t>3-Oxotirucallenoic Acid</t>
    </r>
  </si>
  <si>
    <r>
      <rPr>
        <sz val="12"/>
        <rFont val="Calibri"/>
        <charset val="0"/>
      </rPr>
      <t>CC(C)=CCCC(C1CCC2(C)C3=C(CCC12C)C4(C)CCC(=O)C(C)(C)C4CC3)C(O)=O</t>
    </r>
  </si>
  <si>
    <r>
      <rPr>
        <sz val="12"/>
        <rFont val="Calibri"/>
        <charset val="0"/>
      </rPr>
      <t>S9409</t>
    </r>
  </si>
  <si>
    <r>
      <rPr>
        <sz val="12"/>
        <rFont val="Calibri"/>
        <charset val="0"/>
      </rPr>
      <t>Kavain</t>
    </r>
  </si>
  <si>
    <r>
      <rPr>
        <sz val="12"/>
        <rFont val="Calibri"/>
        <charset val="0"/>
      </rPr>
      <t>Kavain ((+)-Kavain), the main kavalactone found mostly in the roots of the kava plant, has anticonvulsive properties, attenuating vascular smooth muscle contraction through interactions with voltage-dependent Na+ and Ca2+ channels. Kavain positively modulated γ-Aminobutyric acid type A (GABAA) receptor.</t>
    </r>
  </si>
  <si>
    <t>500-64-1</t>
  </si>
  <si>
    <r>
      <rPr>
        <sz val="12"/>
        <rFont val="Calibri"/>
        <charset val="0"/>
      </rPr>
      <t>https://www.selleckchem.com/products/kavain.html</t>
    </r>
  </si>
  <si>
    <r>
      <rPr>
        <sz val="12"/>
        <rFont val="Calibri"/>
        <charset val="0"/>
      </rPr>
      <t>C14H14O3</t>
    </r>
  </si>
  <si>
    <r>
      <rPr>
        <sz val="12"/>
        <rFont val="Calibri"/>
        <charset val="0"/>
      </rPr>
      <t>(+)-Kavain</t>
    </r>
  </si>
  <si>
    <r>
      <rPr>
        <sz val="12"/>
        <rFont val="Calibri"/>
        <charset val="0"/>
      </rPr>
      <t>COC1=CC(=O)OC(C1)\C=C\C2=CC=CC=C2</t>
    </r>
  </si>
  <si>
    <r>
      <rPr>
        <sz val="12"/>
        <rFont val="Calibri"/>
        <charset val="0"/>
      </rPr>
      <t>S9410</t>
    </r>
  </si>
  <si>
    <r>
      <rPr>
        <sz val="12"/>
        <rFont val="Calibri"/>
        <charset val="0"/>
      </rPr>
      <t>Euphorbia factor L1, a diterpenoid isolated from Euphorbia lathyris, inhibits osteoclastogenesis and induces osteoclast apoptosis.</t>
    </r>
  </si>
  <si>
    <t>76376-43-7</t>
  </si>
  <si>
    <r>
      <rPr>
        <sz val="12"/>
        <rFont val="Calibri"/>
        <charset val="0"/>
      </rPr>
      <t>https://www.selleckchem.com/products/euphorbia-factor-l1.html</t>
    </r>
  </si>
  <si>
    <r>
      <rPr>
        <sz val="12"/>
        <rFont val="Calibri"/>
        <charset val="0"/>
      </rPr>
      <t>CC1CC2(OC(C)=O)C(C1OC(=O)CC3=CC=CC=C3)C(OC(C)=O)C4(CCC5C(\C=C(C)/C2=O)C5(C)C)CO4</t>
    </r>
  </si>
  <si>
    <r>
      <rPr>
        <sz val="12"/>
        <rFont val="Calibri"/>
        <charset val="0"/>
      </rPr>
      <t>S9411</t>
    </r>
  </si>
  <si>
    <r>
      <rPr>
        <sz val="12"/>
        <rFont val="Calibri"/>
        <charset val="0"/>
      </rPr>
      <t>Liensinine</t>
    </r>
  </si>
  <si>
    <r>
      <rPr>
        <sz val="12"/>
        <rFont val="Calibri"/>
        <charset val="0"/>
      </rPr>
      <t>Liensinine, an important functional compound in lotus seeds, has anti-cancer, anti-fibrosis, anti-proliferative, antioxidant, and anti-inflammatory activities.</t>
    </r>
  </si>
  <si>
    <t>2586-96-1</t>
  </si>
  <si>
    <r>
      <rPr>
        <sz val="12"/>
        <rFont val="Calibri"/>
        <charset val="0"/>
      </rPr>
      <t>https://www.selleckchem.com/products/liensinine.html</t>
    </r>
  </si>
  <si>
    <r>
      <rPr>
        <sz val="12"/>
        <rFont val="Calibri"/>
        <charset val="0"/>
      </rPr>
      <t>COC1=CC2=C(C=C1OC)C(CC3=CC=C(O)C(=C3)OC4=CC5=C(CCN(C)C5CC6=CC=C(O)C=C6)C=C4OC)N(C)CC2</t>
    </r>
  </si>
  <si>
    <r>
      <rPr>
        <sz val="12"/>
        <rFont val="Calibri"/>
        <charset val="0"/>
      </rPr>
      <t>S9412</t>
    </r>
  </si>
  <si>
    <r>
      <rPr>
        <sz val="12"/>
        <rFont val="Calibri"/>
        <charset val="0"/>
      </rPr>
      <t>Flavokawain B</t>
    </r>
  </si>
  <si>
    <r>
      <rPr>
        <sz val="12"/>
        <rFont val="Calibri"/>
        <charset val="0"/>
      </rPr>
      <t>Flavokawain B is a natural chalcone first isolated from extracts of kava roots that induces apoptosis in cancer cells.</t>
    </r>
  </si>
  <si>
    <t>1775-97-9</t>
  </si>
  <si>
    <r>
      <rPr>
        <sz val="12"/>
        <rFont val="Calibri"/>
        <charset val="0"/>
      </rPr>
      <t>https://www.selleckchem.com/products/flavokawain-b.html</t>
    </r>
  </si>
  <si>
    <r>
      <rPr>
        <sz val="12"/>
        <rFont val="Calibri"/>
        <charset val="0"/>
      </rPr>
      <t>COC1=CC(=C(C(=C1)O)C(=O)\C=C\C2=CC=CC=C2)OC</t>
    </r>
  </si>
  <si>
    <r>
      <rPr>
        <sz val="12"/>
        <rFont val="Calibri"/>
        <charset val="0"/>
      </rPr>
      <t>S9413</t>
    </r>
  </si>
  <si>
    <r>
      <rPr>
        <sz val="12"/>
        <rFont val="Calibri"/>
        <charset val="0"/>
      </rPr>
      <t>Yangonin</t>
    </r>
  </si>
  <si>
    <r>
      <rPr>
        <sz val="12"/>
        <rFont val="Calibri"/>
        <charset val="0"/>
      </rPr>
      <t>Cannabinoid Receptor,Fungal</t>
    </r>
  </si>
  <si>
    <r>
      <rPr>
        <sz val="12"/>
        <rFont val="Calibri"/>
        <charset val="0"/>
      </rPr>
      <t>Yangonin (Y100550) is a dienolide kavalactone originally found in Piper methysticum (kava plant) and exhibits neuroprotective, neuromodulatory, and antifungal activities. It activates cannabinoid (CB1) receptors and potentiates the effects of GABA-A receptors.</t>
    </r>
  </si>
  <si>
    <t>500-62-9</t>
  </si>
  <si>
    <r>
      <rPr>
        <sz val="12"/>
        <rFont val="Calibri"/>
        <charset val="0"/>
      </rPr>
      <t>https://www.selleckchem.com/products/yangonin.html</t>
    </r>
  </si>
  <si>
    <r>
      <rPr>
        <sz val="12"/>
        <rFont val="Calibri"/>
        <charset val="0"/>
      </rPr>
      <t>Y100550</t>
    </r>
  </si>
  <si>
    <r>
      <rPr>
        <sz val="12"/>
        <rFont val="Calibri"/>
        <charset val="0"/>
      </rPr>
      <t>COC1=CC=C(C=C1)/C=C/C2=CC(=CC(=O)O2)OC</t>
    </r>
  </si>
  <si>
    <r>
      <rPr>
        <sz val="12"/>
        <rFont val="Calibri"/>
        <charset val="0"/>
      </rPr>
      <t>S9414</t>
    </r>
  </si>
  <si>
    <r>
      <rPr>
        <sz val="12"/>
        <rFont val="Calibri"/>
        <charset val="0"/>
      </rPr>
      <t>Cyasterone</t>
    </r>
  </si>
  <si>
    <r>
      <rPr>
        <sz val="12"/>
        <rFont val="Calibri"/>
        <charset val="0"/>
      </rPr>
      <t>Cyasterone is the main phytoecdysteroid component found in Cyathula capitata. It is a natural EGFR inhibitor and maybe a promising anti-cancer agent.</t>
    </r>
  </si>
  <si>
    <t>17086-76-9</t>
  </si>
  <si>
    <r>
      <rPr>
        <sz val="12"/>
        <rFont val="Calibri"/>
        <charset val="0"/>
      </rPr>
      <t>https://www.selleckchem.com/products/cyasterone.html</t>
    </r>
  </si>
  <si>
    <r>
      <rPr>
        <sz val="12"/>
        <rFont val="Calibri"/>
        <charset val="0"/>
      </rPr>
      <t>C29H44O8</t>
    </r>
  </si>
  <si>
    <r>
      <rPr>
        <sz val="12"/>
        <rFont val="Calibri"/>
        <charset val="0"/>
      </rPr>
      <t>CC1OC(=O)C(C)C1CC(O)C(C)(O)C2CCC3(O)C4=CC(=O)C5CC(O)C(O)CC5(C)C4CCC23C</t>
    </r>
  </si>
  <si>
    <r>
      <rPr>
        <sz val="12"/>
        <rFont val="Calibri"/>
        <charset val="0"/>
      </rPr>
      <t>S9417</t>
    </r>
  </si>
  <si>
    <r>
      <rPr>
        <sz val="12"/>
        <rFont val="Calibri"/>
        <charset val="0"/>
      </rPr>
      <t>Homoplantaginin</t>
    </r>
  </si>
  <si>
    <r>
      <rPr>
        <sz val="12"/>
        <rFont val="Calibri"/>
        <charset val="0"/>
      </rPr>
      <t>Homoplantaginin (Hispidulin-7-glucoside), a main flavonoid from a traditional Chinese medicine Salvia plebeia, has anti-inflammatory and anti-oxidant properties. Homoplantaginin inhibits TNF-α and IL-6 mRNA expression, IKKβ and NF-κB phosphorylation.</t>
    </r>
  </si>
  <si>
    <t>17680-84-1</t>
  </si>
  <si>
    <r>
      <rPr>
        <sz val="12"/>
        <rFont val="Calibri"/>
        <charset val="0"/>
      </rPr>
      <t>https://www.selleckchem.com/products/homoplantaginin.html</t>
    </r>
  </si>
  <si>
    <r>
      <rPr>
        <sz val="12"/>
        <rFont val="Calibri"/>
        <charset val="0"/>
      </rPr>
      <t>Hispidulin-7-glucoside</t>
    </r>
  </si>
  <si>
    <r>
      <rPr>
        <sz val="12"/>
        <rFont val="Calibri"/>
        <charset val="0"/>
      </rPr>
      <t>COC1=C(OC2OC(CO)C(O)C(O)C2O)C=C3OC(=CC(=O)C3=C1O)C4=CC=C(O)C=C4</t>
    </r>
  </si>
  <si>
    <r>
      <rPr>
        <sz val="12"/>
        <rFont val="Calibri"/>
        <charset val="0"/>
      </rPr>
      <t>S9418</t>
    </r>
  </si>
  <si>
    <r>
      <rPr>
        <sz val="12"/>
        <rFont val="Calibri"/>
        <charset val="0"/>
      </rPr>
      <t>Parishin B</t>
    </r>
  </si>
  <si>
    <r>
      <rPr>
        <sz val="12"/>
        <rFont val="Calibri"/>
        <charset val="0"/>
      </rPr>
      <t>Parishin B is a dominant active ingredient originating from Gastrodia elata Blume, and has good neuroprotective effects against brain disorders.</t>
    </r>
  </si>
  <si>
    <t>174972-79-3</t>
  </si>
  <si>
    <r>
      <rPr>
        <sz val="12"/>
        <rFont val="Calibri"/>
        <charset val="0"/>
      </rPr>
      <t>https://www.selleckchem.com/products/parishin-b.html</t>
    </r>
  </si>
  <si>
    <r>
      <rPr>
        <sz val="12"/>
        <rFont val="Calibri"/>
        <charset val="0"/>
      </rPr>
      <t>C32H40O19</t>
    </r>
  </si>
  <si>
    <r>
      <rPr>
        <sz val="12"/>
        <rFont val="Calibri"/>
        <charset val="0"/>
      </rPr>
      <t>OCC1OC(OC2=CC=C(COC(=O)CC(O)(CC(O)=O)C(=O)OCC3=CC=C(OC4OC(CO)C(O)C(O)C4O)C=C3)C=C2)C(O)C(O)C1O</t>
    </r>
  </si>
  <si>
    <r>
      <rPr>
        <sz val="12"/>
        <rFont val="Calibri"/>
        <charset val="0"/>
      </rPr>
      <t>S9420</t>
    </r>
  </si>
  <si>
    <r>
      <rPr>
        <sz val="12"/>
        <rFont val="Calibri"/>
        <charset val="0"/>
      </rPr>
      <t>Sinoacutine</t>
    </r>
  </si>
  <si>
    <r>
      <rPr>
        <sz val="12"/>
        <rFont val="Calibri"/>
        <charset val="0"/>
      </rPr>
      <t>Sinoacutine (Salutaridine), isolated from the Chinese drug Ching-fengteng, elicits mild antitussive properties.</t>
    </r>
  </si>
  <si>
    <t>4090-18-0</t>
  </si>
  <si>
    <r>
      <rPr>
        <sz val="12"/>
        <rFont val="Calibri"/>
        <charset val="0"/>
      </rPr>
      <t>https://www.selleckchem.com/products/sinoacutine.html</t>
    </r>
  </si>
  <si>
    <r>
      <rPr>
        <sz val="12"/>
        <rFont val="Calibri"/>
        <charset val="0"/>
      </rPr>
      <t>C19H21NO4</t>
    </r>
  </si>
  <si>
    <r>
      <rPr>
        <sz val="12"/>
        <rFont val="Calibri"/>
        <charset val="0"/>
      </rPr>
      <t>Salutaridine</t>
    </r>
  </si>
  <si>
    <r>
      <rPr>
        <sz val="12"/>
        <rFont val="Calibri"/>
        <charset val="0"/>
      </rPr>
      <t>COC1=C(O)C2=C(CC3N(C)CCC24C=C(OC)C(=O)C=C34)C=C1</t>
    </r>
  </si>
  <si>
    <r>
      <rPr>
        <sz val="12"/>
        <rFont val="Calibri"/>
        <charset val="0"/>
      </rPr>
      <t>S9421</t>
    </r>
  </si>
  <si>
    <r>
      <rPr>
        <sz val="12"/>
        <rFont val="Calibri"/>
        <charset val="0"/>
      </rPr>
      <t>Demethylnobiletin</t>
    </r>
  </si>
  <si>
    <r>
      <rPr>
        <sz val="12"/>
        <rFont val="Calibri"/>
        <charset val="0"/>
      </rPr>
      <t>Leukotriene,Lipoxygenase</t>
    </r>
  </si>
  <si>
    <r>
      <rPr>
        <sz val="12"/>
        <rFont val="Calibri"/>
        <charset val="0"/>
      </rPr>
      <t>Demethylnobiletin (5-Demethylnobiletin) is a unique flavonoid found in citrus fruits with potential chemopreventive effects against human cancers.5-Demethylnobiletin is a direct inhibitor of 5-LOX with IC50 of 0.1 μM, without affecting the expression of COX-2. 5-Demethylnobiletin has anti-inflammatory activity, inhibits leukotriene B 4(LTB4) formation in rat neutrophils and elastase release in human neutrophils with IC50 of 0.35 μM.</t>
    </r>
  </si>
  <si>
    <t>2174-59-6</t>
  </si>
  <si>
    <r>
      <rPr>
        <sz val="12"/>
        <rFont val="Calibri"/>
        <charset val="0"/>
      </rPr>
      <t>https://www.selleckchem.com/products/demethylnobiletin.html</t>
    </r>
  </si>
  <si>
    <r>
      <rPr>
        <sz val="12"/>
        <rFont val="Calibri"/>
        <charset val="0"/>
      </rPr>
      <t>C20H20O8</t>
    </r>
  </si>
  <si>
    <r>
      <rPr>
        <sz val="12"/>
        <rFont val="Calibri"/>
        <charset val="0"/>
      </rPr>
      <t>5-Demethylnobiletin</t>
    </r>
  </si>
  <si>
    <r>
      <rPr>
        <sz val="12"/>
        <rFont val="Calibri"/>
        <charset val="0"/>
      </rPr>
      <t>COC1=CC=C(C=C1OC)C2=CC(=O)C3=C(O2)C(=C(OC)C(=C3O)OC)OC</t>
    </r>
  </si>
  <si>
    <r>
      <rPr>
        <sz val="12"/>
        <rFont val="Calibri"/>
        <charset val="0"/>
      </rPr>
      <t>S9422</t>
    </r>
  </si>
  <si>
    <r>
      <rPr>
        <sz val="12"/>
        <rFont val="Calibri"/>
        <charset val="0"/>
      </rPr>
      <t>Diosbulbin B</t>
    </r>
  </si>
  <si>
    <r>
      <rPr>
        <sz val="12"/>
        <rFont val="Calibri"/>
        <charset val="0"/>
      </rPr>
      <t>Diosbulbin B is the main hepatotoxic compound in Airpotato yam, which is traditionally used for treating thyroid disease and cancer.</t>
    </r>
  </si>
  <si>
    <t>20086-06-0</t>
  </si>
  <si>
    <r>
      <rPr>
        <sz val="12"/>
        <rFont val="Calibri"/>
        <charset val="0"/>
      </rPr>
      <t>https://www.selleckchem.com/products/diosbulbin-b.html</t>
    </r>
  </si>
  <si>
    <r>
      <rPr>
        <sz val="12"/>
        <rFont val="Calibri"/>
        <charset val="0"/>
      </rPr>
      <t>C19H20O6</t>
    </r>
  </si>
  <si>
    <r>
      <rPr>
        <sz val="12"/>
        <rFont val="Calibri"/>
        <charset val="0"/>
      </rPr>
      <t>CC12CC(OC13CC(OC3=O)C4C5CC(CC24)OC5=O)C6=COC=C6</t>
    </r>
  </si>
  <si>
    <r>
      <rPr>
        <sz val="12"/>
        <rFont val="Calibri"/>
        <charset val="0"/>
      </rPr>
      <t>S9423</t>
    </r>
  </si>
  <si>
    <r>
      <rPr>
        <sz val="12"/>
        <rFont val="Calibri"/>
        <charset val="0"/>
      </rPr>
      <t>Narcissoside</t>
    </r>
  </si>
  <si>
    <r>
      <rPr>
        <sz val="12"/>
        <rFont val="Calibri"/>
        <charset val="0"/>
      </rPr>
      <t>Narcissoside has antioxidant and antiproliferative activity in cancer.</t>
    </r>
  </si>
  <si>
    <t>604-80-8</t>
  </si>
  <si>
    <r>
      <rPr>
        <sz val="12"/>
        <rFont val="Calibri"/>
        <charset val="0"/>
      </rPr>
      <t>https://www.selleckchem.com/products/narcissoside.html</t>
    </r>
  </si>
  <si>
    <r>
      <rPr>
        <sz val="12"/>
        <rFont val="Calibri"/>
        <charset val="0"/>
      </rPr>
      <t>COC1=C(O)C=CC(=C1)C2=C(OC3OC(COC4OC(C)C(O)C(O)C4O)C(O)C(O)C3O)C(=O)C5=C(O)C=C(O)C=C5O2</t>
    </r>
  </si>
  <si>
    <r>
      <rPr>
        <sz val="12"/>
        <rFont val="Calibri"/>
        <charset val="0"/>
      </rPr>
      <t>S9424</t>
    </r>
  </si>
  <si>
    <r>
      <rPr>
        <sz val="12"/>
        <rFont val="Calibri"/>
        <charset val="0"/>
      </rPr>
      <t>Liensinine diperchlorate</t>
    </r>
  </si>
  <si>
    <r>
      <rPr>
        <sz val="12"/>
        <rFont val="Calibri"/>
        <charset val="0"/>
      </rPr>
      <t>Autophagy,Mitophagy</t>
    </r>
  </si>
  <si>
    <r>
      <rPr>
        <sz val="12"/>
        <rFont val="Calibri"/>
        <charset val="0"/>
      </rPr>
      <t>Liensinine, a major isoquinoline alkaloid, inhibits late-stage autophagy/mitophagy through blocking autophagosome-lysosome fusion. It is a novel autophagy/mitophagy inhibitor.</t>
    </r>
  </si>
  <si>
    <t>5088-90-4</t>
  </si>
  <si>
    <r>
      <rPr>
        <sz val="12"/>
        <rFont val="Calibri"/>
        <charset val="0"/>
      </rPr>
      <t>https://www.selleckchem.com/products/liensinine-diperchlorate.html</t>
    </r>
  </si>
  <si>
    <r>
      <rPr>
        <sz val="12"/>
        <rFont val="Calibri"/>
        <charset val="0"/>
      </rPr>
      <t>C37H44Cl2N2O14</t>
    </r>
  </si>
  <si>
    <r>
      <rPr>
        <sz val="12"/>
        <rFont val="Calibri"/>
        <charset val="0"/>
      </rPr>
      <t>COC1=CC2=C(C=C1OC)C(CC3=CC(=C(O)C=C3)OC4=C(OC)C=C5CCN(C)C(CC6=CC=C(O)C=C6)C5=C4)N(C)CC2.O[Cl](=O)(=O)=O.O[Cl](=O)(=O)=O</t>
    </r>
  </si>
  <si>
    <r>
      <rPr>
        <sz val="12"/>
        <rFont val="Calibri"/>
        <charset val="0"/>
      </rPr>
      <t>S9425</t>
    </r>
  </si>
  <si>
    <r>
      <rPr>
        <sz val="12"/>
        <rFont val="Calibri"/>
        <charset val="0"/>
      </rPr>
      <t>Trifolirhizin</t>
    </r>
  </si>
  <si>
    <r>
      <rPr>
        <sz val="12"/>
        <rFont val="Calibri"/>
        <charset val="0"/>
      </rPr>
      <t>Trifolirhizin, a natural pterocarcan flavonoid extracted from Sophora flavescens, has many pharmacological activities, such as hepatoprotective, anti-inflammatory, anti-proliferation, and skin-whitening.</t>
    </r>
  </si>
  <si>
    <t>6807-83-6</t>
  </si>
  <si>
    <r>
      <rPr>
        <sz val="12"/>
        <rFont val="Calibri"/>
        <charset val="0"/>
      </rPr>
      <t>https://www.selleckchem.com/products/trifolirhizin.html</t>
    </r>
  </si>
  <si>
    <r>
      <rPr>
        <sz val="12"/>
        <rFont val="Calibri"/>
        <charset val="0"/>
      </rPr>
      <t>OCC1OC(OC2=CC3=C(C=C2)C4OC5=C(C=C6OCOC6=C5)C4CO3)C(O)C(O)C1O</t>
    </r>
  </si>
  <si>
    <r>
      <rPr>
        <sz val="12"/>
        <rFont val="Calibri"/>
        <charset val="0"/>
      </rPr>
      <t>S9427</t>
    </r>
  </si>
  <si>
    <r>
      <rPr>
        <sz val="12"/>
        <rFont val="Calibri"/>
        <charset val="0"/>
      </rPr>
      <t>Tabersonine</t>
    </r>
  </si>
  <si>
    <r>
      <rPr>
        <sz val="12"/>
        <rFont val="Calibri"/>
        <charset val="0"/>
      </rPr>
      <t>Tabersonine is a terpene indole alkaloid found in the medicinal plant Catharanthus roseus and shows hypotensive activity, anti-tumor activity, hypoglycemic, diuretic activity.</t>
    </r>
  </si>
  <si>
    <t>4429-63-4</t>
  </si>
  <si>
    <r>
      <rPr>
        <sz val="12"/>
        <rFont val="Calibri"/>
        <charset val="0"/>
      </rPr>
      <t>https://www.selleckchem.com/products/tabersonine.html</t>
    </r>
  </si>
  <si>
    <r>
      <rPr>
        <sz val="12"/>
        <rFont val="Calibri"/>
        <charset val="0"/>
      </rPr>
      <t>CCC12CC(=C3NC4=C(C=CC=C4)C35CCN(CC=C1)C25)C(=O)OC</t>
    </r>
  </si>
  <si>
    <r>
      <rPr>
        <sz val="12"/>
        <rFont val="Calibri"/>
        <charset val="0"/>
      </rPr>
      <t>S9428</t>
    </r>
  </si>
  <si>
    <r>
      <rPr>
        <sz val="12"/>
        <rFont val="Calibri"/>
        <charset val="0"/>
      </rPr>
      <t>Brazilin</t>
    </r>
  </si>
  <si>
    <r>
      <rPr>
        <sz val="12"/>
        <rFont val="Calibri"/>
        <charset val="0"/>
      </rPr>
      <t>Brazilin (Natural Red 24) is a red pigment obtained from the wood of the brazilwood family. It is used to dye fabric and has diverse biological activities, including neuroprotective, anti-inflammatory, antibacterial, and antioxidant properties.</t>
    </r>
  </si>
  <si>
    <t>474-07-7</t>
  </si>
  <si>
    <r>
      <rPr>
        <sz val="12"/>
        <rFont val="Calibri"/>
        <charset val="0"/>
      </rPr>
      <t>https://www.selleckchem.com/products/brazilin.html</t>
    </r>
  </si>
  <si>
    <r>
      <rPr>
        <sz val="12"/>
        <rFont val="Calibri"/>
        <charset val="0"/>
      </rPr>
      <t>Natural Red 24</t>
    </r>
  </si>
  <si>
    <r>
      <rPr>
        <sz val="12"/>
        <rFont val="Calibri"/>
        <charset val="0"/>
      </rPr>
      <t>OC1=CC2=C(C=C1)C3C4=CC(=C(O)C=C4CC3(O)CO2)O</t>
    </r>
  </si>
  <si>
    <r>
      <rPr>
        <sz val="12"/>
        <rFont val="Calibri"/>
        <charset val="0"/>
      </rPr>
      <t>S9429</t>
    </r>
  </si>
  <si>
    <r>
      <rPr>
        <sz val="12"/>
        <rFont val="Calibri"/>
        <charset val="0"/>
      </rPr>
      <t>6α-Hydroxygeniposide</t>
    </r>
  </si>
  <si>
    <r>
      <rPr>
        <sz val="12"/>
        <rFont val="Calibri"/>
        <charset val="0"/>
      </rPr>
      <t>6α-Hydroxygeniposide, an iridoid glycoside, is a chemical constituents of Pittosporum glabratum Lindl.</t>
    </r>
  </si>
  <si>
    <t>52613-28-2</t>
  </si>
  <si>
    <r>
      <rPr>
        <sz val="12"/>
        <rFont val="Calibri"/>
        <charset val="0"/>
      </rPr>
      <t>https://www.selleckchem.com/products/6alpha-hydroxygeniposide.html</t>
    </r>
  </si>
  <si>
    <r>
      <rPr>
        <sz val="12"/>
        <rFont val="Calibri"/>
        <charset val="0"/>
      </rPr>
      <t>COC(=O)C1=COC(OC2OC(CO)C(O)C(O)C2O)C3C1C(O)C=C3CO</t>
    </r>
  </si>
  <si>
    <r>
      <rPr>
        <sz val="12"/>
        <rFont val="Calibri"/>
        <charset val="0"/>
      </rPr>
      <t>S9431</t>
    </r>
  </si>
  <si>
    <r>
      <rPr>
        <sz val="12"/>
        <rFont val="Calibri"/>
        <charset val="0"/>
      </rPr>
      <t>Dehydrocorydalin</t>
    </r>
  </si>
  <si>
    <r>
      <rPr>
        <sz val="12"/>
        <rFont val="Calibri"/>
        <charset val="0"/>
      </rPr>
      <t>Dehydrocorydalin is an alkaloidal component isolated from Rhizoma corydalis. It has anti-inflammatory and anti-tumor effects and can protect the cardiovascular system.</t>
    </r>
  </si>
  <si>
    <t>30045-16-0</t>
  </si>
  <si>
    <r>
      <rPr>
        <sz val="12"/>
        <rFont val="Calibri"/>
        <charset val="0"/>
      </rPr>
      <t>https://www.selleckchem.com/products/dehydrocorydalin.html</t>
    </r>
  </si>
  <si>
    <r>
      <rPr>
        <sz val="12"/>
        <rFont val="Calibri"/>
        <charset val="0"/>
      </rPr>
      <t>C22H24NO4</t>
    </r>
  </si>
  <si>
    <r>
      <rPr>
        <sz val="12"/>
        <rFont val="Calibri"/>
        <charset val="0"/>
      </rPr>
      <t>COC1=CC=C2C(=C3C4=C(CC[N+]3=CC2=C1OC)C=C(OC)C(=C4)OC)C</t>
    </r>
  </si>
  <si>
    <r>
      <rPr>
        <sz val="12"/>
        <rFont val="Calibri"/>
        <charset val="0"/>
      </rPr>
      <t>S9432</t>
    </r>
  </si>
  <si>
    <r>
      <rPr>
        <sz val="12"/>
        <rFont val="Calibri"/>
        <charset val="0"/>
      </rPr>
      <t>Ginkgolic Acid</t>
    </r>
  </si>
  <si>
    <r>
      <rPr>
        <sz val="12"/>
        <rFont val="Calibri"/>
        <charset val="0"/>
      </rPr>
      <t>Histone Acetyltransferase,SUMO</t>
    </r>
  </si>
  <si>
    <r>
      <rPr>
        <sz val="12"/>
        <rFont val="Calibri"/>
        <charset val="0"/>
      </rPr>
      <t>Ubiquitin</t>
    </r>
  </si>
  <si>
    <r>
      <rPr>
        <sz val="12"/>
        <rFont val="Calibri"/>
        <charset val="0"/>
      </rPr>
      <t>Ginkgolic acid, toxic phenolic compounds present in the fruits and leaves of Ginkgo biloba L., is a potent sumoylation inhibitor also reported to inhibit histone acetylation transferase (HAT).</t>
    </r>
  </si>
  <si>
    <t>22910-60-7</t>
  </si>
  <si>
    <r>
      <rPr>
        <sz val="12"/>
        <rFont val="Calibri"/>
        <charset val="0"/>
      </rPr>
      <t>https://www.selleckchem.com/products/ginkgolic-acid-s9432.html</t>
    </r>
  </si>
  <si>
    <r>
      <rPr>
        <sz val="12"/>
        <rFont val="Calibri"/>
        <charset val="0"/>
      </rPr>
      <t>C22H34O3</t>
    </r>
  </si>
  <si>
    <r>
      <rPr>
        <sz val="12"/>
        <rFont val="Calibri"/>
        <charset val="0"/>
      </rPr>
      <t>CCCCCC\C=C/CCCCCCCC1=CC=CC(=C1C(O)=O)O</t>
    </r>
  </si>
  <si>
    <r>
      <rPr>
        <sz val="12"/>
        <rFont val="Calibri"/>
        <charset val="0"/>
      </rPr>
      <t>S9434</t>
    </r>
  </si>
  <si>
    <r>
      <rPr>
        <sz val="12"/>
        <rFont val="Calibri"/>
        <charset val="0"/>
      </rPr>
      <t>8-Gingerol</t>
    </r>
  </si>
  <si>
    <r>
      <rPr>
        <sz val="12"/>
        <rFont val="Calibri"/>
        <charset val="0"/>
      </rPr>
      <t>8-Gingerol is a bioactive ingredient of ginger root (Zingiber officinale), a medicinal plant having anti-nausea, anti-inflammatory, and anti-carcinogenic properties and a carminative effect.</t>
    </r>
  </si>
  <si>
    <t>23513-08-8</t>
  </si>
  <si>
    <r>
      <rPr>
        <sz val="12"/>
        <rFont val="Calibri"/>
        <charset val="0"/>
      </rPr>
      <t>https://www.selleckchem.com/products/8-gingerol.html</t>
    </r>
  </si>
  <si>
    <r>
      <rPr>
        <sz val="12"/>
        <rFont val="Calibri"/>
        <charset val="0"/>
      </rPr>
      <t>C19H30O4</t>
    </r>
  </si>
  <si>
    <r>
      <rPr>
        <sz val="12"/>
        <rFont val="Calibri"/>
        <charset val="0"/>
      </rPr>
      <t>CCCCCCCC(O)CC(=O)CCC1=CC=C(O)C(=C1)OC</t>
    </r>
  </si>
  <si>
    <r>
      <rPr>
        <sz val="12"/>
        <rFont val="Calibri"/>
        <charset val="0"/>
      </rPr>
      <t>S9435</t>
    </r>
  </si>
  <si>
    <r>
      <rPr>
        <sz val="12"/>
        <rFont val="Calibri"/>
        <charset val="0"/>
      </rPr>
      <t>Secoxyloganin</t>
    </r>
  </si>
  <si>
    <r>
      <rPr>
        <sz val="12"/>
        <rFont val="Calibri"/>
        <charset val="0"/>
      </rPr>
      <t>Secoxyloganin is a secoiridoids that is extensively used in synthetic and biosynthetic studies of monoterpene indole alkaloids and related natural products.</t>
    </r>
  </si>
  <si>
    <t>58822-47-2</t>
  </si>
  <si>
    <r>
      <rPr>
        <sz val="12"/>
        <rFont val="Calibri"/>
        <charset val="0"/>
      </rPr>
      <t>https://www.selleckchem.com/products/secoxyloganin.html</t>
    </r>
  </si>
  <si>
    <r>
      <rPr>
        <sz val="12"/>
        <rFont val="Calibri"/>
        <charset val="0"/>
      </rPr>
      <t>COC(=O)C1=COC(OC2OC(CO)C(O)C(O)C2O)C(C=C)C1CC(O)=O</t>
    </r>
  </si>
  <si>
    <r>
      <rPr>
        <sz val="12"/>
        <rFont val="Calibri"/>
        <charset val="0"/>
      </rPr>
      <t>S9436</t>
    </r>
  </si>
  <si>
    <r>
      <rPr>
        <sz val="12"/>
        <rFont val="Calibri"/>
        <charset val="0"/>
      </rPr>
      <t>Pinoresinol dimethyl ether</t>
    </r>
  </si>
  <si>
    <r>
      <rPr>
        <sz val="12"/>
        <rFont val="Calibri"/>
        <charset val="0"/>
      </rPr>
      <t>Pinoresinol dimethyl ether, which could be isolated from the wood of the basal tree Humbertieae, show a variety of activities as the inhibitor of cyclic AMP phosphodiesterase.</t>
    </r>
  </si>
  <si>
    <t>29106-36-3</t>
  </si>
  <si>
    <r>
      <rPr>
        <sz val="12"/>
        <rFont val="Calibri"/>
        <charset val="0"/>
      </rPr>
      <t>https://www.selleckchem.com/products/pinoresinol-dimethyl-ether.html</t>
    </r>
  </si>
  <si>
    <r>
      <rPr>
        <sz val="12"/>
        <rFont val="Calibri"/>
        <charset val="0"/>
      </rPr>
      <t>C22H26O6</t>
    </r>
  </si>
  <si>
    <r>
      <rPr>
        <sz val="12"/>
        <rFont val="Calibri"/>
        <charset val="0"/>
      </rPr>
      <t>COC1=CC=C(C=C1OC)C2OCC3C2COC3C4=CC=C(OC)C(=C4)OC</t>
    </r>
  </si>
  <si>
    <r>
      <rPr>
        <sz val="12"/>
        <rFont val="Calibri"/>
        <charset val="0"/>
      </rPr>
      <t>S9437</t>
    </r>
  </si>
  <si>
    <r>
      <rPr>
        <sz val="12"/>
        <rFont val="Calibri"/>
        <charset val="0"/>
      </rPr>
      <t>Echinatin</t>
    </r>
  </si>
  <si>
    <r>
      <rPr>
        <sz val="12"/>
        <rFont val="Calibri"/>
        <charset val="0"/>
      </rPr>
      <t>Echinatin is a licorice extract that displays antioxidant properties and anti-inflammatory activities.</t>
    </r>
  </si>
  <si>
    <t>34221-41-5</t>
  </si>
  <si>
    <r>
      <rPr>
        <sz val="12"/>
        <rFont val="Calibri"/>
        <charset val="0"/>
      </rPr>
      <t>https://www.selleckchem.com/products/echinatin.html</t>
    </r>
  </si>
  <si>
    <r>
      <rPr>
        <sz val="12"/>
        <rFont val="Calibri"/>
        <charset val="0"/>
      </rPr>
      <t>COC1=CC(=CC=C1\C=C\C(=O)C2=CC=C(O)C=C2)O</t>
    </r>
  </si>
  <si>
    <r>
      <rPr>
        <sz val="12"/>
        <rFont val="Calibri"/>
        <charset val="0"/>
      </rPr>
      <t>S9438</t>
    </r>
  </si>
  <si>
    <r>
      <rPr>
        <sz val="12"/>
        <rFont val="Calibri"/>
        <charset val="0"/>
      </rPr>
      <t>Isosakuranetin</t>
    </r>
  </si>
  <si>
    <r>
      <rPr>
        <sz val="12"/>
        <rFont val="Calibri"/>
        <charset val="0"/>
      </rPr>
      <t>Isosakuranetin (4'-Methylnaringenin), an O-methylated flavonoid, is the 4'-methoxy derivative of naringenin, a flavanone found in Citrus species.</t>
    </r>
  </si>
  <si>
    <t>480-43-3</t>
  </si>
  <si>
    <r>
      <rPr>
        <sz val="12"/>
        <rFont val="Calibri"/>
        <charset val="0"/>
      </rPr>
      <t>https://www.selleckchem.com/products/isosakuranetin.html</t>
    </r>
  </si>
  <si>
    <r>
      <rPr>
        <sz val="12"/>
        <rFont val="Calibri"/>
        <charset val="0"/>
      </rPr>
      <t>4'-Methylnaringenin</t>
    </r>
  </si>
  <si>
    <r>
      <rPr>
        <sz val="12"/>
        <rFont val="Calibri"/>
        <charset val="0"/>
      </rPr>
      <t>COC1=CC=C(C=C1)C2CC(=O)C3=C(O2)C=C(O)C=C3O</t>
    </r>
  </si>
  <si>
    <r>
      <rPr>
        <sz val="12"/>
        <rFont val="Calibri"/>
        <charset val="0"/>
      </rPr>
      <t>S9440</t>
    </r>
  </si>
  <si>
    <r>
      <rPr>
        <sz val="12"/>
        <rFont val="Calibri"/>
        <charset val="0"/>
      </rPr>
      <t>Naringenin chalcone</t>
    </r>
  </si>
  <si>
    <r>
      <rPr>
        <sz val="12"/>
        <rFont val="Calibri"/>
        <charset val="0"/>
      </rPr>
      <t>Naringenin chalcone (Chalconaringenin, Isosalipurpol, trans-2'4'6'4-tetrahydroxychalcone) is the main active component of tomato skin extract, has been proposed as an antioxidant, an anti-inflammatory, and a regulator of fat and sex hormone metabolism.</t>
    </r>
  </si>
  <si>
    <t>73692-50-9</t>
  </si>
  <si>
    <r>
      <rPr>
        <sz val="12"/>
        <rFont val="Calibri"/>
        <charset val="0"/>
      </rPr>
      <t>https://www.selleckchem.com/products/naringenin-chalcone.html</t>
    </r>
  </si>
  <si>
    <r>
      <rPr>
        <sz val="12"/>
        <rFont val="Calibri"/>
        <charset val="0"/>
      </rPr>
      <t>Chalconaringenin, Isosalipurpol, trans-2'4'6'4-tetrahydroxychalcone</t>
    </r>
  </si>
  <si>
    <r>
      <rPr>
        <sz val="12"/>
        <rFont val="Calibri"/>
        <charset val="0"/>
      </rPr>
      <t>OC1=CC=C(C=C1)/C=C/C(=O)C2=C(O)C=C(O)C=C2O</t>
    </r>
  </si>
  <si>
    <r>
      <rPr>
        <sz val="12"/>
        <rFont val="Calibri"/>
        <charset val="0"/>
      </rPr>
      <t>S9441</t>
    </r>
  </si>
  <si>
    <r>
      <rPr>
        <sz val="12"/>
        <rFont val="Calibri"/>
        <charset val="0"/>
      </rPr>
      <t>Sibiricose A5</t>
    </r>
  </si>
  <si>
    <r>
      <rPr>
        <sz val="12"/>
        <rFont val="Calibri"/>
        <charset val="0"/>
      </rPr>
      <t>Sibiricose A5, which could be isolated from traditional Chinese medicine Polygalae Radix, shows potent antioxidant activity., Sibiricose A5, which could be isolated from traditional Chinese medicine Polygalae Radix, shows potent antioxidant activity.</t>
    </r>
  </si>
  <si>
    <t>107912-97-0</t>
  </si>
  <si>
    <r>
      <rPr>
        <sz val="12"/>
        <rFont val="Calibri"/>
        <charset val="0"/>
      </rPr>
      <t>https://www.selleckchem.com/products/sibiricose-a5.html</t>
    </r>
  </si>
  <si>
    <r>
      <rPr>
        <sz val="12"/>
        <rFont val="Calibri"/>
        <charset val="0"/>
      </rPr>
      <t>C22H30O14</t>
    </r>
  </si>
  <si>
    <r>
      <rPr>
        <sz val="12"/>
        <rFont val="Calibri"/>
        <charset val="0"/>
      </rPr>
      <t>COC1=CC(=CC=C1O)/C=C/C(=O)OC2C(O)C(CO)OC2(CO)OC3OC(CO)C(O)C(O)C3O</t>
    </r>
  </si>
  <si>
    <r>
      <rPr>
        <sz val="12"/>
        <rFont val="Calibri"/>
        <charset val="0"/>
      </rPr>
      <t>S9442</t>
    </r>
  </si>
  <si>
    <r>
      <rPr>
        <sz val="12"/>
        <rFont val="Calibri"/>
        <charset val="0"/>
      </rPr>
      <t>Bergaptol</t>
    </r>
  </si>
  <si>
    <r>
      <rPr>
        <sz val="12"/>
        <rFont val="Calibri"/>
        <charset val="0"/>
      </rPr>
      <t>Bergaptol (5-Hydroxypsoralen, 5-Hydroxyfuranocoumarin) is a natural furanocoumarin found in the essential oils of citrus including lemon and bergamot.Bergaptol</t>
    </r>
    <r>
      <rPr>
        <sz val="12"/>
        <rFont val="Calibri"/>
        <charset val="0"/>
      </rPr>
      <t xml:space="preserve">  </t>
    </r>
    <r>
      <rPr>
        <sz val="12"/>
        <rFont val="Calibri"/>
        <charset val="0"/>
      </rPr>
      <t>is a potent inhibitors of debenzylation activity of CYP3A4 enzyme with an IC50 value of 24.92 μM.</t>
    </r>
  </si>
  <si>
    <t>486-60-2</t>
  </si>
  <si>
    <r>
      <rPr>
        <sz val="12"/>
        <rFont val="Calibri"/>
        <charset val="0"/>
      </rPr>
      <t>https://www.selleckchem.com/products/bergaptol.html</t>
    </r>
  </si>
  <si>
    <r>
      <rPr>
        <sz val="12"/>
        <rFont val="Calibri"/>
        <charset val="0"/>
      </rPr>
      <t>C11H6O4</t>
    </r>
  </si>
  <si>
    <r>
      <rPr>
        <sz val="12"/>
        <rFont val="Calibri"/>
        <charset val="0"/>
      </rPr>
      <t>5-Hydroxypsoralen, 5-Hydroxyfuranocoumarin</t>
    </r>
  </si>
  <si>
    <r>
      <rPr>
        <sz val="12"/>
        <rFont val="Calibri"/>
        <charset val="0"/>
      </rPr>
      <t>OC1=C2C=COC2=CC3=C1C=CC(=O)O3</t>
    </r>
  </si>
  <si>
    <r>
      <rPr>
        <sz val="12"/>
        <rFont val="Calibri"/>
        <charset val="0"/>
      </rPr>
      <t>S9443</t>
    </r>
  </si>
  <si>
    <r>
      <rPr>
        <sz val="12"/>
        <rFont val="Calibri"/>
        <charset val="0"/>
      </rPr>
      <t>Schisantherin B</t>
    </r>
  </si>
  <si>
    <r>
      <rPr>
        <sz val="12"/>
        <rFont val="Calibri"/>
        <charset val="0"/>
      </rPr>
      <t>Schisantherin B (Gomisin-B, Wuweizi ester-B) is one bioactive of lignans isolated from Schisandra chinensis (Turcz.) Baill which has been commonly used as a traditional herbal medicine.</t>
    </r>
  </si>
  <si>
    <t>58546-55-7</t>
  </si>
  <si>
    <r>
      <rPr>
        <sz val="12"/>
        <rFont val="Calibri"/>
        <charset val="0"/>
      </rPr>
      <t>https://www.selleckchem.com/products/schisantherin-b.html</t>
    </r>
  </si>
  <si>
    <r>
      <rPr>
        <sz val="12"/>
        <rFont val="Calibri"/>
        <charset val="0"/>
      </rPr>
      <t>Gomisin-B, Wuweizi ester-B</t>
    </r>
  </si>
  <si>
    <r>
      <rPr>
        <sz val="12"/>
        <rFont val="Calibri"/>
        <charset val="0"/>
      </rPr>
      <t>COC1=C(OC)C(=C2C(=C1)C(OC(=O)\C(C)=C/C)C(C)(O)C(C)CC3=C2C(=C4OCOC4=C3)OC)OC</t>
    </r>
  </si>
  <si>
    <r>
      <rPr>
        <sz val="12"/>
        <rFont val="Calibri"/>
        <charset val="0"/>
      </rPr>
      <t>S9445</t>
    </r>
  </si>
  <si>
    <r>
      <rPr>
        <sz val="12"/>
        <rFont val="Calibri"/>
        <charset val="0"/>
      </rPr>
      <t>Ginkgolic Acid (C13:0)</t>
    </r>
  </si>
  <si>
    <r>
      <rPr>
        <sz val="12"/>
        <rFont val="Calibri"/>
        <charset val="0"/>
      </rPr>
      <t>Ginkgolic Acid (C13:0) is a natural anticariogenic agent in Ginkgo biloba L. that exhibits antimicrobial activity against S. mutans and suppresses the specific virulence factors associated with its cariogenicity. Ginkgolic acid is a potent sumoylation inhibitor and reported to inhibit histone acetylation transferase (HAT).</t>
    </r>
  </si>
  <si>
    <t>20261-38-5</t>
  </si>
  <si>
    <r>
      <rPr>
        <sz val="12"/>
        <rFont val="Calibri"/>
        <charset val="0"/>
      </rPr>
      <t>https://www.selleckchem.com/products/ginkgolic-acid-s9445.html</t>
    </r>
  </si>
  <si>
    <r>
      <rPr>
        <sz val="12"/>
        <rFont val="Calibri"/>
        <charset val="0"/>
      </rPr>
      <t>C20H32O3</t>
    </r>
  </si>
  <si>
    <r>
      <rPr>
        <sz val="12"/>
        <rFont val="Calibri"/>
        <charset val="0"/>
      </rPr>
      <t>CCCCCCCCCCCCCC1=CC=CC(=C1C(O)=O)O</t>
    </r>
  </si>
  <si>
    <r>
      <rPr>
        <sz val="12"/>
        <rFont val="Calibri"/>
        <charset val="0"/>
      </rPr>
      <t>S9446</t>
    </r>
  </si>
  <si>
    <r>
      <rPr>
        <sz val="12"/>
        <rFont val="Calibri"/>
        <charset val="0"/>
      </rPr>
      <t>Dihydrokavain</t>
    </r>
  </si>
  <si>
    <r>
      <rPr>
        <sz val="12"/>
        <rFont val="Calibri"/>
        <charset val="0"/>
      </rPr>
      <t>Dihydrokavain (Marindinin) is a kavalactone source from kava beverages used in herbal medicine to treat sleep disturbances, as well as stress and anxiety.</t>
    </r>
  </si>
  <si>
    <t>587-63-3</t>
  </si>
  <si>
    <r>
      <rPr>
        <sz val="12"/>
        <rFont val="Calibri"/>
        <charset val="0"/>
      </rPr>
      <t>https://www.selleckchem.com/products/dihydrokavain.html</t>
    </r>
  </si>
  <si>
    <r>
      <rPr>
        <sz val="12"/>
        <rFont val="Calibri"/>
        <charset val="0"/>
      </rPr>
      <t>Marindinin</t>
    </r>
  </si>
  <si>
    <r>
      <rPr>
        <sz val="12"/>
        <rFont val="Calibri"/>
        <charset val="0"/>
      </rPr>
      <t>COC1=CC(=O)OC(CCC2=CC=CC=C2)C1</t>
    </r>
  </si>
  <si>
    <r>
      <rPr>
        <sz val="12"/>
        <rFont val="Calibri"/>
        <charset val="0"/>
      </rPr>
      <t>S9447</t>
    </r>
  </si>
  <si>
    <r>
      <rPr>
        <sz val="12"/>
        <rFont val="Calibri"/>
        <charset val="0"/>
      </rPr>
      <t>1F-Fructofuranosylnystose</t>
    </r>
  </si>
  <si>
    <r>
      <rPr>
        <sz val="12"/>
        <rFont val="Calibri"/>
        <charset val="0"/>
      </rPr>
      <t>1F-Fructofuranosylnystose is a kind of Fructooligosaccharides which are naturally occurring sugars with potentially beneficial nutritional effects.</t>
    </r>
  </si>
  <si>
    <t>59432-60-9</t>
  </si>
  <si>
    <r>
      <rPr>
        <sz val="12"/>
        <rFont val="Calibri"/>
        <charset val="0"/>
      </rPr>
      <t>https://www.selleckchem.com/products/1f-fructofuranosylnystose.html</t>
    </r>
  </si>
  <si>
    <r>
      <rPr>
        <sz val="12"/>
        <rFont val="Calibri"/>
        <charset val="0"/>
      </rPr>
      <t>C30H52O26</t>
    </r>
  </si>
  <si>
    <r>
      <rPr>
        <sz val="12"/>
        <rFont val="Calibri"/>
        <charset val="0"/>
      </rPr>
      <t>OCC1OC(OC2(COC3(COC4(COC5(CO)OC(CO)C(O)C5O)OC(CO)C(O)C4O)OC(CO)C(O)C3O)OC(CO)C(O)C2O)C(O)C(O)C1O</t>
    </r>
  </si>
  <si>
    <r>
      <rPr>
        <sz val="12"/>
        <rFont val="Calibri"/>
        <charset val="0"/>
      </rPr>
      <t>S9453</t>
    </r>
  </si>
  <si>
    <r>
      <rPr>
        <sz val="12"/>
        <rFont val="Calibri"/>
        <charset val="0"/>
      </rPr>
      <t>2-Undecanol</t>
    </r>
  </si>
  <si>
    <r>
      <rPr>
        <sz val="12"/>
        <rFont val="Calibri"/>
        <charset val="0"/>
      </rPr>
      <t>2-Undecanol (Methyl nonyl carbinol, 2-Hydroxyundecane, 2-Hendecanol) is a fatty alcohol lipid molecule.</t>
    </r>
  </si>
  <si>
    <t>1653-30-1</t>
  </si>
  <si>
    <r>
      <rPr>
        <sz val="12"/>
        <rFont val="Calibri"/>
        <charset val="0"/>
      </rPr>
      <t>https://www.selleckchem.com/products/2-undecanol.html</t>
    </r>
  </si>
  <si>
    <r>
      <rPr>
        <sz val="12"/>
        <rFont val="Calibri"/>
        <charset val="0"/>
      </rPr>
      <t>C11H24O</t>
    </r>
  </si>
  <si>
    <r>
      <rPr>
        <sz val="12"/>
        <rFont val="Calibri"/>
        <charset val="0"/>
      </rPr>
      <t>Methyl nonyl carbinol, 2-Hydroxyundecane, 2-Hendecanol</t>
    </r>
  </si>
  <si>
    <r>
      <rPr>
        <sz val="12"/>
        <rFont val="Calibri"/>
        <charset val="0"/>
      </rPr>
      <t>CCCCCCCCCC(C)O</t>
    </r>
  </si>
  <si>
    <r>
      <rPr>
        <sz val="12"/>
        <rFont val="Calibri"/>
        <charset val="0"/>
      </rPr>
      <t>S9454</t>
    </r>
  </si>
  <si>
    <r>
      <rPr>
        <sz val="12"/>
        <rFont val="Calibri"/>
        <charset val="0"/>
      </rPr>
      <t>Undecanoic acid</t>
    </r>
  </si>
  <si>
    <r>
      <rPr>
        <sz val="12"/>
        <rFont val="Calibri"/>
        <charset val="0"/>
      </rPr>
      <t>Undecanoic acid (Undecylic acid) is a medium chain length monocarboxylic acid that appears to be involved in the control of triacylglycerol synthesis.</t>
    </r>
  </si>
  <si>
    <t>112-37-8</t>
  </si>
  <si>
    <r>
      <rPr>
        <sz val="12"/>
        <rFont val="Calibri"/>
        <charset val="0"/>
      </rPr>
      <t>http://www.selleckchem.com/products/undecanoic-acid.html</t>
    </r>
  </si>
  <si>
    <r>
      <rPr>
        <sz val="12"/>
        <rFont val="Calibri"/>
        <charset val="0"/>
      </rPr>
      <t>C11H22O2</t>
    </r>
  </si>
  <si>
    <r>
      <rPr>
        <sz val="12"/>
        <rFont val="Calibri"/>
        <charset val="0"/>
      </rPr>
      <t>Undecylic acid</t>
    </r>
  </si>
  <si>
    <r>
      <rPr>
        <sz val="12"/>
        <rFont val="Calibri"/>
        <charset val="0"/>
      </rPr>
      <t>CCCCCCCCCCC(O)=O</t>
    </r>
  </si>
  <si>
    <r>
      <rPr>
        <sz val="12"/>
        <rFont val="Calibri"/>
        <charset val="0"/>
      </rPr>
      <t>S9455</t>
    </r>
  </si>
  <si>
    <r>
      <rPr>
        <sz val="12"/>
        <rFont val="Calibri"/>
        <charset val="0"/>
      </rPr>
      <t>Isorhamnetin 3-O-neohesperoside</t>
    </r>
  </si>
  <si>
    <r>
      <rPr>
        <sz val="12"/>
        <rFont val="Calibri"/>
        <charset val="0"/>
      </rPr>
      <t>Isorhamnetin 3-O-neohesperoside is the major active substance of Puhuang, a traditional herb medicine widely used in clinical practice to tackle many chronic diseases. It has signiﬁcant biological and pharmacological activities, including antioxidant, antiatherogenic and antimicrobial effects.</t>
    </r>
  </si>
  <si>
    <t>55033-90-4</t>
  </si>
  <si>
    <r>
      <rPr>
        <sz val="12"/>
        <rFont val="Calibri"/>
        <charset val="0"/>
      </rPr>
      <t>http://www.selleckchem.com/products/isorhamnetin-3-o-neohesperoside.html</t>
    </r>
  </si>
  <si>
    <r>
      <rPr>
        <sz val="12"/>
        <rFont val="Calibri"/>
        <charset val="0"/>
      </rPr>
      <t>COC1=CC(=CC=C1O)C2=C(OC3OC(CO)C(O)C(O)C3OC4OC(C)C(O)C(O)C4O)C(=O)C5=C(O2)C=C(O)C=C5O</t>
    </r>
  </si>
  <si>
    <r>
      <rPr>
        <sz val="12"/>
        <rFont val="Calibri"/>
        <charset val="0"/>
      </rPr>
      <t>S9473</t>
    </r>
  </si>
  <si>
    <r>
      <rPr>
        <sz val="12"/>
        <rFont val="Calibri"/>
        <charset val="0"/>
      </rPr>
      <t>Nuzhenide</t>
    </r>
  </si>
  <si>
    <r>
      <rPr>
        <sz val="12"/>
        <rFont val="Calibri"/>
        <charset val="0"/>
      </rPr>
      <t>Nuzhenide (Specnuezhenide), a major component of olive seeds, is a member of the class of compounds known as saccharolipids. It has strong antioxidant activity.</t>
    </r>
  </si>
  <si>
    <t>39011-92-2</t>
  </si>
  <si>
    <r>
      <rPr>
        <sz val="12"/>
        <rFont val="Calibri"/>
        <charset val="0"/>
      </rPr>
      <t>http://www.selleckchem.com/products/nuzhenide.html</t>
    </r>
  </si>
  <si>
    <r>
      <rPr>
        <sz val="12"/>
        <rFont val="Calibri"/>
        <charset val="0"/>
      </rPr>
      <t>COC(=O)C1=COC(OC2OC(CO)C(O)C(O)C2O)\C(=C\C)C1CC(=O)OCC3OC(OCCC4=CC=C(O)C=C4)C(O)C(O)C3O</t>
    </r>
  </si>
  <si>
    <r>
      <rPr>
        <sz val="12"/>
        <rFont val="Calibri"/>
        <charset val="0"/>
      </rPr>
      <t>S9474</t>
    </r>
  </si>
  <si>
    <r>
      <rPr>
        <sz val="12"/>
        <rFont val="Calibri"/>
        <charset val="0"/>
      </rPr>
      <t>Acetylharpagide</t>
    </r>
  </si>
  <si>
    <r>
      <rPr>
        <sz val="12"/>
        <rFont val="Calibri"/>
        <charset val="0"/>
      </rPr>
      <t>Acetylharpagide is a monomeric compound extracted from Ajuga decumbens, widely used for remedying infectious and inflammatory diseases.</t>
    </r>
  </si>
  <si>
    <t>6926-14-3</t>
  </si>
  <si>
    <r>
      <rPr>
        <sz val="12"/>
        <rFont val="Calibri"/>
        <charset val="0"/>
      </rPr>
      <t>http://www.selleckchem.com/products/acetylharpagide.html</t>
    </r>
  </si>
  <si>
    <r>
      <rPr>
        <sz val="12"/>
        <rFont val="Calibri"/>
        <charset val="0"/>
      </rPr>
      <t>CC(=O)OC1(C)CC(O)C2(O)C=COC(OC3OC(CO)C(O)C(O)C3O)C12</t>
    </r>
  </si>
  <si>
    <r>
      <rPr>
        <sz val="12"/>
        <rFont val="Calibri"/>
        <charset val="0"/>
      </rPr>
      <t>S9475</t>
    </r>
  </si>
  <si>
    <r>
      <rPr>
        <sz val="12"/>
        <rFont val="Calibri"/>
        <charset val="0"/>
      </rPr>
      <t>Hupehenine</t>
    </r>
  </si>
  <si>
    <r>
      <rPr>
        <sz val="12"/>
        <rFont val="Calibri"/>
        <charset val="0"/>
      </rPr>
      <t>Hupehenine is a steriodal alkaloid extracted from the bulbs of Fritillaria Hupehensis, with the potential for inhibiting acetylcholine, antagonism for muscarinic receptors and cholinesterase inhibition.</t>
    </r>
  </si>
  <si>
    <t>98243-57-3</t>
  </si>
  <si>
    <r>
      <rPr>
        <sz val="12"/>
        <rFont val="Calibri"/>
        <charset val="0"/>
      </rPr>
      <t>http://www.selleckchem.com/products/hupehenine.html</t>
    </r>
  </si>
  <si>
    <r>
      <rPr>
        <sz val="12"/>
        <rFont val="Calibri"/>
        <charset val="0"/>
      </rPr>
      <t>C27H45NO2</t>
    </r>
  </si>
  <si>
    <r>
      <rPr>
        <sz val="12"/>
        <rFont val="Calibri"/>
        <charset val="0"/>
      </rPr>
      <t>CC1CCC2C(C)C3CCC4C(CC5C4CC(O)C6CC(O)CCC56C)C3CN2C1</t>
    </r>
  </si>
  <si>
    <r>
      <rPr>
        <sz val="12"/>
        <rFont val="Calibri"/>
        <charset val="0"/>
      </rPr>
      <t>S9476</t>
    </r>
  </si>
  <si>
    <r>
      <rPr>
        <sz val="12"/>
        <rFont val="Calibri"/>
        <charset val="0"/>
      </rPr>
      <t>Dendrobine</t>
    </r>
  </si>
  <si>
    <r>
      <rPr>
        <sz val="12"/>
        <rFont val="Calibri"/>
        <charset val="0"/>
      </rPr>
      <t>Dendrobine, a plant alkaloid isolated from Dendrobium nobile, has been used for the quality control and discrimination of Dendrobium.</t>
    </r>
  </si>
  <si>
    <t>2115-91-5</t>
  </si>
  <si>
    <r>
      <rPr>
        <sz val="12"/>
        <rFont val="Calibri"/>
        <charset val="0"/>
      </rPr>
      <t>https://www.selleckchem.com/products/dendrobine.html</t>
    </r>
  </si>
  <si>
    <r>
      <rPr>
        <sz val="12"/>
        <rFont val="Calibri"/>
        <charset val="0"/>
      </rPr>
      <t>C16H25NO2</t>
    </r>
  </si>
  <si>
    <r>
      <rPr>
        <sz val="12"/>
        <rFont val="Calibri"/>
        <charset val="0"/>
      </rPr>
      <t>CC(C)C1C2OC(=O)C1C3CCC4CN(C)C2C34C</t>
    </r>
  </si>
  <si>
    <r>
      <rPr>
        <sz val="12"/>
        <rFont val="Calibri"/>
        <charset val="0"/>
      </rPr>
      <t>S9479</t>
    </r>
  </si>
  <si>
    <r>
      <rPr>
        <sz val="12"/>
        <rFont val="Calibri"/>
        <charset val="0"/>
      </rPr>
      <t>Complanatoside A</t>
    </r>
  </si>
  <si>
    <r>
      <rPr>
        <sz val="12"/>
        <rFont val="Calibri"/>
        <charset val="0"/>
      </rPr>
      <t>Complanatoside A is a flavonol glycoside isolated from Astragalus complanatus and is used as a quality control index for A. complanatus in the 2010 edition of the Chinese Pharmacopoeia.</t>
    </r>
  </si>
  <si>
    <t>146501-37-3</t>
  </si>
  <si>
    <r>
      <rPr>
        <sz val="12"/>
        <rFont val="Calibri"/>
        <charset val="0"/>
      </rPr>
      <t>http://www.selleckchem.com/products/complanatoside-a.html</t>
    </r>
  </si>
  <si>
    <r>
      <rPr>
        <sz val="12"/>
        <rFont val="Calibri"/>
        <charset val="0"/>
      </rPr>
      <t>C27H30O18</t>
    </r>
  </si>
  <si>
    <r>
      <rPr>
        <sz val="12"/>
        <rFont val="Calibri"/>
        <charset val="0"/>
      </rPr>
      <t>OCC1OC(OC2=C(O)C=C(C=C2O)C3=C(OC4OC(CO)C(O)C(O)C4O)C(=O)C5=C(O)C=C(O)C=C5O3)C(O)C(O)C1O</t>
    </r>
  </si>
  <si>
    <r>
      <rPr>
        <sz val="12"/>
        <rFont val="Calibri"/>
        <charset val="0"/>
      </rPr>
      <t>S9480</t>
    </r>
  </si>
  <si>
    <r>
      <rPr>
        <sz val="12"/>
        <rFont val="Calibri"/>
        <charset val="0"/>
      </rPr>
      <t>Raspberry Ketone</t>
    </r>
  </si>
  <si>
    <r>
      <rPr>
        <sz val="12"/>
        <rFont val="Calibri"/>
        <charset val="0"/>
      </rPr>
      <t>Raspberry ketone (p-Hydroxybenzyl acetone, Frambinone, Oxyphenylon, Rheosmin, Rasketone) is a natural phenolic compound that is the primary aroma compound of red raspberries. Raspberry ketone shows cardioprotective action against isoproterenol-induced myocardial infarction in rats, and the effects may be due to its PPAR-α agonistic activity.</t>
    </r>
  </si>
  <si>
    <t>5471-51-2</t>
  </si>
  <si>
    <r>
      <rPr>
        <sz val="12"/>
        <rFont val="Calibri"/>
        <charset val="0"/>
      </rPr>
      <t>http://www.selleckchem.com/products/raspberry-ketone.html</t>
    </r>
  </si>
  <si>
    <r>
      <rPr>
        <sz val="12"/>
        <rFont val="Calibri"/>
        <charset val="0"/>
      </rPr>
      <t>p-Hydroxybenzyl acetone, Frambinone, Oxyphenylon, Rheosmin, Rasketone</t>
    </r>
  </si>
  <si>
    <r>
      <rPr>
        <sz val="12"/>
        <rFont val="Calibri"/>
        <charset val="0"/>
      </rPr>
      <t>CC(=O)CCC1=CC=C(O)C=C1</t>
    </r>
  </si>
  <si>
    <r>
      <rPr>
        <sz val="12"/>
        <rFont val="Calibri"/>
        <charset val="0"/>
      </rPr>
      <t>S9481</t>
    </r>
  </si>
  <si>
    <r>
      <rPr>
        <sz val="12"/>
        <rFont val="Calibri"/>
        <charset val="0"/>
      </rPr>
      <t>Blinin</t>
    </r>
  </si>
  <si>
    <r>
      <rPr>
        <sz val="12"/>
        <rFont val="Calibri"/>
        <charset val="0"/>
      </rPr>
      <t>Blinin, isolated from the whole plant of Conyza blinii, is used in folk medicine in the south-west of China.</t>
    </r>
  </si>
  <si>
    <t>125675-09-4</t>
  </si>
  <si>
    <r>
      <rPr>
        <sz val="12"/>
        <rFont val="Calibri"/>
        <charset val="0"/>
      </rPr>
      <t>http://www.selleckchem.com/products/blinin.html</t>
    </r>
  </si>
  <si>
    <r>
      <rPr>
        <sz val="12"/>
        <rFont val="Calibri"/>
        <charset val="0"/>
      </rPr>
      <t>C22H32O6</t>
    </r>
  </si>
  <si>
    <r>
      <rPr>
        <sz val="12"/>
        <rFont val="Calibri"/>
        <charset val="0"/>
      </rPr>
      <t>CC1CCC2(COC(C)=O)C(CC(O)C=C2CO)C1(C)CCC3=CC(=O)OC3</t>
    </r>
  </si>
  <si>
    <r>
      <rPr>
        <sz val="12"/>
        <rFont val="Calibri"/>
        <charset val="0"/>
      </rPr>
      <t>S9482</t>
    </r>
  </si>
  <si>
    <r>
      <rPr>
        <sz val="12"/>
        <rFont val="Calibri"/>
        <charset val="0"/>
      </rPr>
      <t>2-methoxycinnamaldehyde</t>
    </r>
  </si>
  <si>
    <r>
      <rPr>
        <sz val="12"/>
        <rFont val="Calibri"/>
        <charset val="0"/>
      </rPr>
      <t>2-methoxycinnamaldehyde (O-methoxycinnamaldehyde), found in ceylan cinnamon, is a flavouring ingredient.</t>
    </r>
  </si>
  <si>
    <t>1504-74-1</t>
  </si>
  <si>
    <r>
      <rPr>
        <sz val="12"/>
        <rFont val="Calibri"/>
        <charset val="0"/>
      </rPr>
      <t>http://www.selleckchem.com/products/2-methoxycinnamaldehyde.html</t>
    </r>
  </si>
  <si>
    <r>
      <rPr>
        <sz val="12"/>
        <rFont val="Calibri"/>
        <charset val="0"/>
      </rPr>
      <t>O-methoxycinnamaldehyde</t>
    </r>
  </si>
  <si>
    <r>
      <rPr>
        <sz val="12"/>
        <rFont val="Calibri"/>
        <charset val="0"/>
      </rPr>
      <t>COC1=C(\C=C\C=O)C=CC=C1</t>
    </r>
  </si>
  <si>
    <r>
      <rPr>
        <sz val="12"/>
        <rFont val="Calibri"/>
        <charset val="0"/>
      </rPr>
      <t>S9484</t>
    </r>
  </si>
  <si>
    <r>
      <rPr>
        <sz val="12"/>
        <rFont val="Calibri"/>
        <charset val="0"/>
      </rPr>
      <t>Darutoside</t>
    </r>
  </si>
  <si>
    <r>
      <rPr>
        <sz val="12"/>
        <rFont val="Calibri"/>
        <charset val="0"/>
      </rPr>
      <t>Darutoside, derived from botanical extracts, has a powerful regenerating action via decreasing inflammation and restoring collagen.</t>
    </r>
  </si>
  <si>
    <t>59219-65-7</t>
  </si>
  <si>
    <r>
      <rPr>
        <sz val="12"/>
        <rFont val="Calibri"/>
        <charset val="0"/>
      </rPr>
      <t>http://www.selleckchem.com/products/darutoside.html</t>
    </r>
  </si>
  <si>
    <r>
      <rPr>
        <sz val="12"/>
        <rFont val="Calibri"/>
        <charset val="0"/>
      </rPr>
      <t>C26H44O8</t>
    </r>
  </si>
  <si>
    <r>
      <rPr>
        <sz val="12"/>
        <rFont val="Calibri"/>
        <charset val="0"/>
      </rPr>
      <t>CC1(C)C(CCC2(C)C3CCC(C)(C=C3CCC12)C(O)CO)OC4OC(CO)C(O)C(O)C4O</t>
    </r>
  </si>
  <si>
    <r>
      <rPr>
        <sz val="12"/>
        <rFont val="Calibri"/>
        <charset val="0"/>
      </rPr>
      <t>S9487</t>
    </r>
  </si>
  <si>
    <r>
      <rPr>
        <sz val="12"/>
        <rFont val="Calibri"/>
        <charset val="0"/>
      </rPr>
      <t>Praeruptorin C</t>
    </r>
  </si>
  <si>
    <r>
      <rPr>
        <sz val="12"/>
        <rFont val="Calibri"/>
        <charset val="0"/>
      </rPr>
      <t>Praeruptorin C is a natural compound derived from the dried roots of Peucedanum praeruptorum and has beneficial effects in suppressing osteoclast formation and resorption function. It is frequently utilized in traditional Chinese medicine for treating upper respiratory infections and as an antipyretic, antitussive, and mucolytic agent.</t>
    </r>
  </si>
  <si>
    <t>72463-77-5</t>
  </si>
  <si>
    <r>
      <rPr>
        <sz val="12"/>
        <rFont val="Calibri"/>
        <charset val="0"/>
      </rPr>
      <t>http://www.selleckchem.com/products/praeruptorin-c.html</t>
    </r>
  </si>
  <si>
    <r>
      <rPr>
        <sz val="12"/>
        <rFont val="Calibri"/>
        <charset val="0"/>
      </rPr>
      <t>C\C=C(C)/C(=O)OC1C(OC(=O)CC(C)C)C2=C(OC1(C)C)C=CC3=C2OC(=O)C=C3</t>
    </r>
  </si>
  <si>
    <r>
      <rPr>
        <sz val="12"/>
        <rFont val="Calibri"/>
        <charset val="0"/>
      </rPr>
      <t>S9488</t>
    </r>
  </si>
  <si>
    <r>
      <rPr>
        <sz val="12"/>
        <rFont val="Calibri"/>
        <charset val="0"/>
      </rPr>
      <t>Praeruptorin D</t>
    </r>
  </si>
  <si>
    <r>
      <rPr>
        <sz val="12"/>
        <rFont val="Calibri"/>
        <charset val="0"/>
      </rPr>
      <t>Praeruptorin D, a major pyranocoumarin isolated from Radix Peucedani, exhibits antitumor and anti-inflammatory activities.</t>
    </r>
  </si>
  <si>
    <t>136085-37-5</t>
  </si>
  <si>
    <r>
      <rPr>
        <sz val="12"/>
        <rFont val="Calibri"/>
        <charset val="0"/>
      </rPr>
      <t>http://www.selleckchem.com/products/praeruptorin-d.html</t>
    </r>
  </si>
  <si>
    <r>
      <rPr>
        <sz val="12"/>
        <rFont val="Calibri"/>
        <charset val="0"/>
      </rPr>
      <t>C20H28O8</t>
    </r>
  </si>
  <si>
    <r>
      <rPr>
        <sz val="12"/>
        <rFont val="Calibri"/>
        <charset val="0"/>
      </rPr>
      <t>C\C=C\C#CC#CC(O)C(OC1OC(CO)C(O)C(O)C1O)/C=C/CCCO</t>
    </r>
  </si>
  <si>
    <r>
      <rPr>
        <sz val="12"/>
        <rFont val="Calibri"/>
        <charset val="0"/>
      </rPr>
      <t>S9491</t>
    </r>
  </si>
  <si>
    <r>
      <rPr>
        <sz val="12"/>
        <rFont val="Calibri"/>
        <charset val="0"/>
      </rPr>
      <t>(+)-Guaiacin</t>
    </r>
  </si>
  <si>
    <r>
      <rPr>
        <sz val="12"/>
        <rFont val="Calibri"/>
        <charset val="0"/>
      </rPr>
      <t>(+)-Guaiacin, found in herbs and spices, belongs to the class of organic compounds known as aryltetralin lignans.</t>
    </r>
  </si>
  <si>
    <t>88547-66-4</t>
  </si>
  <si>
    <r>
      <rPr>
        <sz val="12"/>
        <rFont val="Calibri"/>
        <charset val="0"/>
      </rPr>
      <t>http://www.selleckchem.com/products/guaiacin.html</t>
    </r>
  </si>
  <si>
    <r>
      <rPr>
        <sz val="12"/>
        <rFont val="Calibri"/>
        <charset val="0"/>
      </rPr>
      <t>COC1=C(O)C=CC(=C1)C2C(C)C(C)CC3=C2C=C(O)C(=C3)OC</t>
    </r>
  </si>
  <si>
    <r>
      <rPr>
        <sz val="12"/>
        <rFont val="Calibri"/>
        <charset val="0"/>
      </rPr>
      <t>S9494</t>
    </r>
  </si>
  <si>
    <r>
      <rPr>
        <sz val="12"/>
        <rFont val="Calibri"/>
        <charset val="0"/>
      </rPr>
      <t>Darutigenol</t>
    </r>
  </si>
  <si>
    <r>
      <rPr>
        <sz val="12"/>
        <rFont val="Calibri"/>
        <charset val="0"/>
      </rPr>
      <t>Darutigenol has antithrombotic effect and may be related to inhibition of platelet aggregation and adhesion.</t>
    </r>
  </si>
  <si>
    <t>5940-00-1</t>
  </si>
  <si>
    <r>
      <rPr>
        <sz val="12"/>
        <rFont val="Calibri"/>
        <charset val="0"/>
      </rPr>
      <t>http://www.selleckchem.com/products/darutigenol.html</t>
    </r>
  </si>
  <si>
    <r>
      <rPr>
        <sz val="12"/>
        <rFont val="Calibri"/>
        <charset val="0"/>
      </rPr>
      <t>C20H34O3</t>
    </r>
  </si>
  <si>
    <r>
      <rPr>
        <sz val="12"/>
        <rFont val="Calibri"/>
        <charset val="0"/>
      </rPr>
      <t>CC1(C)C(O)CCC2(C)C3CCC(C)(C=C3CCC12)C(O)CO</t>
    </r>
  </si>
  <si>
    <r>
      <rPr>
        <sz val="12"/>
        <rFont val="Calibri"/>
        <charset val="0"/>
      </rPr>
      <t>S9501</t>
    </r>
  </si>
  <si>
    <r>
      <rPr>
        <sz val="12"/>
        <rFont val="Calibri"/>
        <charset val="0"/>
      </rPr>
      <t>Pedunculoside</t>
    </r>
  </si>
  <si>
    <r>
      <rPr>
        <sz val="12"/>
        <rFont val="Calibri"/>
        <charset val="0"/>
      </rPr>
      <t>Pedunculoside is a novel triterpene saponin extracted from the dried barks of Ilex rotunda Thunb, showing lipid-lowering effects.</t>
    </r>
  </si>
  <si>
    <t>42719-32-4</t>
  </si>
  <si>
    <r>
      <rPr>
        <sz val="12"/>
        <rFont val="Calibri"/>
        <charset val="0"/>
      </rPr>
      <t>https://www.selleckchem.com/products/pedunculoside.html</t>
    </r>
  </si>
  <si>
    <r>
      <rPr>
        <sz val="12"/>
        <rFont val="Calibri"/>
        <charset val="0"/>
      </rPr>
      <t>C36H58O10</t>
    </r>
  </si>
  <si>
    <r>
      <rPr>
        <sz val="12"/>
        <rFont val="Calibri"/>
        <charset val="0"/>
      </rPr>
      <t>CC1CCC2(CCC3(C)C(=CCC4C5(C)CCC(O)C(C)(CO)C5CCC34C)C2C1(C)O)C(=O)OC6OC(CO)C(O)C(O)C6O</t>
    </r>
  </si>
  <si>
    <r>
      <rPr>
        <sz val="12"/>
        <rFont val="Calibri"/>
        <charset val="0"/>
      </rPr>
      <t>S9502</t>
    </r>
  </si>
  <si>
    <r>
      <rPr>
        <sz val="12"/>
        <rFont val="Calibri"/>
        <charset val="0"/>
      </rPr>
      <t>Madecassic acid</t>
    </r>
  </si>
  <si>
    <r>
      <rPr>
        <sz val="12"/>
        <rFont val="Calibri"/>
        <charset val="0"/>
      </rPr>
      <t>COX,Immunology &amp; Inflammation related,Interleukins,NF-κB,NOS,TNF-alpha</t>
    </r>
  </si>
  <si>
    <r>
      <rPr>
        <sz val="12"/>
        <rFont val="Calibri"/>
        <charset val="0"/>
      </rPr>
      <t>Madecassic acid (Brahmic acid), a natural triterpene first isolated from C. asiatica, has diverse anti-inflammatory and anti-diabetic effects, blocking NF-κB activation in macrophages and causing by iNOS, COX-2, TNF-alpha, IL-1beta and IL-6 inhibition.</t>
    </r>
  </si>
  <si>
    <t>18449-41-7</t>
  </si>
  <si>
    <r>
      <rPr>
        <sz val="12"/>
        <rFont val="Calibri"/>
        <charset val="0"/>
      </rPr>
      <t>http://www.selleckchem.com/products/madecassic-acid.html</t>
    </r>
  </si>
  <si>
    <r>
      <rPr>
        <sz val="12"/>
        <rFont val="Calibri"/>
        <charset val="0"/>
      </rPr>
      <t>C30H48O6</t>
    </r>
  </si>
  <si>
    <r>
      <rPr>
        <sz val="12"/>
        <rFont val="Calibri"/>
        <charset val="0"/>
      </rPr>
      <t>Brahmic acid</t>
    </r>
  </si>
  <si>
    <r>
      <rPr>
        <sz val="12"/>
        <rFont val="Calibri"/>
        <charset val="0"/>
      </rPr>
      <t>CC1CCC2(CCC3(C)C(=CCC4C5(C)CC(O)C(O)C(C)(CO)C5C(O)CC34C)C2C1C)C(O)=O</t>
    </r>
  </si>
  <si>
    <r>
      <rPr>
        <sz val="12"/>
        <rFont val="Calibri"/>
        <charset val="0"/>
      </rPr>
      <t>S9503</t>
    </r>
  </si>
  <si>
    <r>
      <rPr>
        <sz val="12"/>
        <rFont val="Calibri"/>
        <charset val="0"/>
      </rPr>
      <t>Fraxetin</t>
    </r>
  </si>
  <si>
    <r>
      <rPr>
        <sz val="12"/>
        <rFont val="Calibri"/>
        <charset val="0"/>
      </rPr>
      <t>Heme Oxygenase</t>
    </r>
  </si>
  <si>
    <r>
      <rPr>
        <sz val="12"/>
        <rFont val="Calibri"/>
        <charset val="0"/>
      </rPr>
      <t>Fraxetin (7,8-dihydroxy-6-methoxy coumarin), found in Fraxinus rhynchophylla, shows potent antioxidant activity.fraxetin alleviates lipid peroxidation, enhances hepatic antioxidant capabilities, inhibits CYP2E1 activity, and reduced the inflammatory mediators, including TNF-α and IL-1β via up-regulation of hemeoxygenase-1 (HO-1) protein.</t>
    </r>
  </si>
  <si>
    <t>574-84-5</t>
  </si>
  <si>
    <r>
      <rPr>
        <sz val="12"/>
        <rFont val="Calibri"/>
        <charset val="0"/>
      </rPr>
      <t>https://www.selleckchem.com/products/fraxetin.html</t>
    </r>
  </si>
  <si>
    <r>
      <rPr>
        <sz val="12"/>
        <rFont val="Calibri"/>
        <charset val="0"/>
      </rPr>
      <t>C10H8O5</t>
    </r>
  </si>
  <si>
    <r>
      <rPr>
        <sz val="12"/>
        <rFont val="Calibri"/>
        <charset val="0"/>
      </rPr>
      <t>7,8-dihydroxy-6-methoxy coumarin</t>
    </r>
  </si>
  <si>
    <r>
      <rPr>
        <sz val="12"/>
        <rFont val="Calibri"/>
        <charset val="0"/>
      </rPr>
      <t>COC1=CC2=C(OC(=O)C=C2)C(=C1O)O</t>
    </r>
  </si>
  <si>
    <r>
      <rPr>
        <sz val="12"/>
        <rFont val="Calibri"/>
        <charset val="0"/>
      </rPr>
      <t>S9505</t>
    </r>
  </si>
  <si>
    <r>
      <rPr>
        <sz val="12"/>
        <rFont val="Calibri"/>
        <charset val="0"/>
      </rPr>
      <t>Oleanonic Acid</t>
    </r>
  </si>
  <si>
    <r>
      <rPr>
        <sz val="12"/>
        <rFont val="Calibri"/>
        <charset val="0"/>
      </rPr>
      <t>Oleanonic Acid (3-Ketooleanolic Acid, 3-Oxooleanolic acid), extracted from Pistacia terebinthus galls, is a cell cycle inhibitor and used as antitumor agents.</t>
    </r>
  </si>
  <si>
    <t>17990-42-0</t>
  </si>
  <si>
    <r>
      <rPr>
        <sz val="12"/>
        <rFont val="Calibri"/>
        <charset val="0"/>
      </rPr>
      <t>200.14 &lt;1</t>
    </r>
  </si>
  <si>
    <r>
      <rPr>
        <sz val="12"/>
        <rFont val="Calibri"/>
        <charset val="0"/>
      </rPr>
      <t>http://www.selleckchem.com/products/oleanonic-acid.html</t>
    </r>
  </si>
  <si>
    <r>
      <rPr>
        <sz val="12"/>
        <rFont val="Calibri"/>
        <charset val="0"/>
      </rPr>
      <t>3-Ketooleanolic Acid, 3-Oxooleanolic acid</t>
    </r>
  </si>
  <si>
    <r>
      <rPr>
        <sz val="12"/>
        <rFont val="Calibri"/>
        <charset val="0"/>
      </rPr>
      <t>CC1(C)CCC2(CCC3(C)C(=CCC4C5(C)CCC(=O)C(C)(C)C5CCC34C)C2C1)C(O)=O</t>
    </r>
  </si>
  <si>
    <r>
      <rPr>
        <sz val="12"/>
        <rFont val="Calibri"/>
        <charset val="0"/>
      </rPr>
      <t>S9507</t>
    </r>
  </si>
  <si>
    <r>
      <rPr>
        <sz val="12"/>
        <rFont val="Calibri"/>
        <charset val="0"/>
      </rPr>
      <t>(−)-Norepinephrine</t>
    </r>
  </si>
  <si>
    <r>
      <rPr>
        <sz val="12"/>
        <rFont val="Calibri"/>
        <charset val="0"/>
      </rPr>
      <t>(−)-Norepinephrine (Arterenol, Levarterenol, L-Noradrenaline) is a natural neurotransmitter and hormone. It is an agonist of adrenergic receptors with Ki values of 330, 56, and 740 nM for α1, α2, and β1 adrenoceptors, respectively.</t>
    </r>
  </si>
  <si>
    <t>51-41-2</t>
  </si>
  <si>
    <r>
      <rPr>
        <sz val="12"/>
        <rFont val="Calibri"/>
        <charset val="0"/>
      </rPr>
      <t>http://www.selleckchem.com/products/norepinephrine.html</t>
    </r>
  </si>
  <si>
    <r>
      <rPr>
        <sz val="12"/>
        <rFont val="Calibri"/>
        <charset val="0"/>
      </rPr>
      <t>Arterenol, Levarterenol, L-Noradrenaline</t>
    </r>
  </si>
  <si>
    <r>
      <rPr>
        <sz val="12"/>
        <rFont val="Calibri"/>
        <charset val="0"/>
      </rPr>
      <t>NCC(O)C1=CC(=C(O)C=C1)O</t>
    </r>
  </si>
  <si>
    <r>
      <rPr>
        <sz val="12"/>
        <rFont val="Calibri"/>
        <charset val="0"/>
      </rPr>
      <t>S9511</t>
    </r>
  </si>
  <si>
    <r>
      <rPr>
        <sz val="12"/>
        <rFont val="Calibri"/>
        <charset val="0"/>
      </rPr>
      <t>Crocin I</t>
    </r>
  </si>
  <si>
    <r>
      <rPr>
        <sz val="12"/>
        <rFont val="Calibri"/>
        <charset val="0"/>
      </rPr>
      <t>Crocin-I, a major member of the crocin family, has antidepressant activity and ameliorates the disruption of lipid metabolism and dysbiosis of the gut microbiota induced by chronic corticosterone in mice.</t>
    </r>
  </si>
  <si>
    <t>94238-00-3</t>
  </si>
  <si>
    <r>
      <rPr>
        <sz val="12"/>
        <rFont val="Calibri"/>
        <charset val="0"/>
      </rPr>
      <t>http://www.selleckchem.com/products/crocin-i.html</t>
    </r>
  </si>
  <si>
    <r>
      <rPr>
        <sz val="12"/>
        <rFont val="Calibri"/>
        <charset val="0"/>
      </rPr>
      <t>CC(=C/C=C/C=C(C)/C=C/C=C(C)/C(=O)OC1OC(COC2OC(CO)C(O)C(O)C2O)C(O)C(O)C1O)\C=C\C=C(C)\C(=O)OC3OC(COC4OC(CO)C(O)C(O)C4O)C(O)C(O)C3O</t>
    </r>
  </si>
  <si>
    <r>
      <rPr>
        <sz val="12"/>
        <rFont val="Calibri"/>
        <charset val="0"/>
      </rPr>
      <t>S9514</t>
    </r>
  </si>
  <si>
    <r>
      <rPr>
        <sz val="12"/>
        <rFont val="Calibri"/>
        <charset val="0"/>
      </rPr>
      <t>Rotundic acid</t>
    </r>
  </si>
  <si>
    <r>
      <rPr>
        <sz val="12"/>
        <rFont val="Calibri"/>
        <charset val="0"/>
      </rPr>
      <t>Akt,mTOR,p38 MAPK</t>
    </r>
  </si>
  <si>
    <r>
      <rPr>
        <sz val="12"/>
        <rFont val="Calibri"/>
        <charset val="0"/>
      </rPr>
      <t>Rotundic acid (Rutundic acid), a natural compound, exhibit cytotoxic activities toward human hepatocellular carcinoma (HepG2), malignant melanoma (A375), SCLC (NCI-H446), breast cancer (MCF-7), and colon cancer (HT-29) cell lines.RA induces cell cycle arrest, DNA damage, and apoptosis by modulating the AKT/mTOR and MAPK pathways.</t>
    </r>
  </si>
  <si>
    <t>20137-37-5</t>
  </si>
  <si>
    <r>
      <rPr>
        <sz val="12"/>
        <rFont val="Calibri"/>
        <charset val="0"/>
      </rPr>
      <t>http://www.selleckchem.com/products/rotundic-acid.html</t>
    </r>
  </si>
  <si>
    <r>
      <rPr>
        <sz val="12"/>
        <rFont val="Calibri"/>
        <charset val="0"/>
      </rPr>
      <t>Rutundic acid</t>
    </r>
  </si>
  <si>
    <r>
      <rPr>
        <sz val="12"/>
        <rFont val="Calibri"/>
        <charset val="0"/>
      </rPr>
      <t>CC1CCC2(CCC3(C)C(=CCC4C5(C)CCC(O)C(C)(CO)C5CCC34C)C2C1(C)O)C(O)=O</t>
    </r>
  </si>
  <si>
    <r>
      <rPr>
        <sz val="12"/>
        <rFont val="Calibri"/>
        <charset val="0"/>
      </rPr>
      <t>S9515</t>
    </r>
  </si>
  <si>
    <r>
      <rPr>
        <sz val="12"/>
        <rFont val="Calibri"/>
        <charset val="0"/>
      </rPr>
      <t>Polyphyllin VII</t>
    </r>
  </si>
  <si>
    <r>
      <rPr>
        <sz val="12"/>
        <rFont val="Calibri"/>
        <charset val="0"/>
      </rPr>
      <t>Polyphyllin VII (Y-0166), the the main member of polyphyllin family, shows strong anticancer activity against several carcinomas, including lung cancer, breast cancer, colorectal cancer, cervical cancer, hepatocellular carcinoma and osteosarcoma.</t>
    </r>
  </si>
  <si>
    <t>76296-75-8</t>
  </si>
  <si>
    <r>
      <rPr>
        <sz val="12"/>
        <rFont val="Calibri"/>
        <charset val="0"/>
      </rPr>
      <t>http://www.selleck.cn/products/polyphyllin-vii.html</t>
    </r>
  </si>
  <si>
    <r>
      <rPr>
        <sz val="12"/>
        <rFont val="Calibri"/>
        <charset val="0"/>
      </rPr>
      <t>C51H84O22</t>
    </r>
  </si>
  <si>
    <r>
      <rPr>
        <sz val="12"/>
        <rFont val="Calibri"/>
        <charset val="0"/>
      </rPr>
      <t>Y-0166</t>
    </r>
  </si>
  <si>
    <r>
      <rPr>
        <sz val="12"/>
        <rFont val="Calibri"/>
        <charset val="0"/>
      </rPr>
      <t>COC1(CCC(C)COC2OC(CO)C(O)C(O)C2O)OC3CC4C5CC=C6CC(CCC6(C)C5CCC4(C)C3C1C)OC7OC(CO)C(OC8OC(CO)C(O)C8O)C(OC9OC(C)C(O)C(O)C9O)C7O</t>
    </r>
  </si>
  <si>
    <r>
      <rPr>
        <sz val="12"/>
        <rFont val="Calibri"/>
        <charset val="0"/>
      </rPr>
      <t>S9517</t>
    </r>
  </si>
  <si>
    <r>
      <rPr>
        <sz val="12"/>
        <rFont val="Calibri"/>
        <charset val="0"/>
      </rPr>
      <t>Liriope muscari baily saponins C</t>
    </r>
  </si>
  <si>
    <r>
      <rPr>
        <sz val="12"/>
        <rFont val="Calibri"/>
        <charset val="0"/>
      </rPr>
      <t>Liriope muscari baily saponins C, extracted from the roots of Liriope muscari (Decne.) Baily, induces autophagy and has an anti-thrombotic activity.</t>
    </r>
  </si>
  <si>
    <t>87480-46-4</t>
  </si>
  <si>
    <r>
      <rPr>
        <sz val="12"/>
        <rFont val="Calibri"/>
        <charset val="0"/>
      </rPr>
      <t>http://www.selleck.cn/products/liriope-muscari-baily-saponins-c.html</t>
    </r>
  </si>
  <si>
    <r>
      <rPr>
        <sz val="12"/>
        <rFont val="Calibri"/>
        <charset val="0"/>
      </rPr>
      <t>CC1CCC2(OC1)OC3CC4C5CC=C6CC(CCC6(C)C5CCC4(C)C3C2C)OC7OC(CO)C(O)C(OC8OCC(O)C(O)C8O)C7OC9OC(C)C(O)C(O)C9O</t>
    </r>
  </si>
  <si>
    <r>
      <rPr>
        <sz val="12"/>
        <rFont val="Calibri"/>
        <charset val="0"/>
      </rPr>
      <t>S9552</t>
    </r>
  </si>
  <si>
    <r>
      <rPr>
        <sz val="12"/>
        <rFont val="Calibri"/>
        <charset val="0"/>
      </rPr>
      <t>Farrerol</t>
    </r>
  </si>
  <si>
    <r>
      <rPr>
        <sz val="12"/>
        <rFont val="Calibri"/>
        <charset val="0"/>
      </rPr>
      <t>Farrerol, an important bioactive constituent of rhododendron, exhibits broad activities such as anti-oxidative and anti-inflammatory effects.</t>
    </r>
  </si>
  <si>
    <t>24211-30-1</t>
  </si>
  <si>
    <r>
      <rPr>
        <sz val="12"/>
        <rFont val="Calibri"/>
        <charset val="0"/>
      </rPr>
      <t>http://www.selleckchem.com/products/farrerol.html</t>
    </r>
  </si>
  <si>
    <r>
      <rPr>
        <sz val="12"/>
        <rFont val="Calibri"/>
        <charset val="0"/>
      </rPr>
      <t>C17H16O5</t>
    </r>
  </si>
  <si>
    <r>
      <rPr>
        <sz val="12"/>
        <rFont val="Calibri"/>
        <charset val="0"/>
      </rPr>
      <t>CC1=C(O)C2=C(OC(CC2=O)C3=CC=C(O)C=C3)C(=C1O)C</t>
    </r>
  </si>
  <si>
    <r>
      <rPr>
        <sz val="12"/>
        <rFont val="Calibri"/>
        <charset val="0"/>
      </rPr>
      <t>S9554</t>
    </r>
  </si>
  <si>
    <r>
      <rPr>
        <sz val="12"/>
        <rFont val="Calibri"/>
        <charset val="0"/>
      </rPr>
      <t>Bakkenolide A</t>
    </r>
  </si>
  <si>
    <r>
      <rPr>
        <sz val="12"/>
        <rFont val="Calibri"/>
        <charset val="0"/>
      </rPr>
      <t>Bakkenolide A (Fukinanolid), extracted from Petasites tricholobus, has been suggested to against cancer and display protective effects on inflammatory cytokines formation.</t>
    </r>
  </si>
  <si>
    <t>19906-72-0</t>
  </si>
  <si>
    <r>
      <rPr>
        <sz val="12"/>
        <rFont val="Calibri"/>
        <charset val="0"/>
      </rPr>
      <t>http://www.selleckchem.com/products/bakkenolide-a.html</t>
    </r>
  </si>
  <si>
    <r>
      <rPr>
        <sz val="12"/>
        <rFont val="Calibri"/>
        <charset val="0"/>
      </rPr>
      <t>Fukinanolid</t>
    </r>
  </si>
  <si>
    <r>
      <rPr>
        <sz val="12"/>
        <rFont val="Calibri"/>
        <charset val="0"/>
      </rPr>
      <t>CC1CCCC2CC3(CC12C)C(=C)COC3=O</t>
    </r>
  </si>
  <si>
    <r>
      <rPr>
        <sz val="12"/>
        <rFont val="Calibri"/>
        <charset val="0"/>
      </rPr>
      <t>S9557</t>
    </r>
  </si>
  <si>
    <r>
      <rPr>
        <sz val="12"/>
        <rFont val="Calibri"/>
        <charset val="0"/>
      </rPr>
      <t>Isobergapten</t>
    </r>
  </si>
  <si>
    <r>
      <rPr>
        <sz val="12"/>
        <rFont val="Calibri"/>
        <charset val="0"/>
      </rPr>
      <t>Isobergapten is a furanocoumarin with plant growth regulating activity.</t>
    </r>
  </si>
  <si>
    <t>482-48-4</t>
  </si>
  <si>
    <r>
      <rPr>
        <sz val="12"/>
        <rFont val="Calibri"/>
        <charset val="0"/>
      </rPr>
      <t>https://www.selleckchem.com/products/isobergapten.html</t>
    </r>
  </si>
  <si>
    <r>
      <rPr>
        <sz val="12"/>
        <rFont val="Calibri"/>
        <charset val="0"/>
      </rPr>
      <t>COC1=C2C=CC(=O)OC2=C3C=COC3=C1</t>
    </r>
  </si>
  <si>
    <r>
      <rPr>
        <sz val="12"/>
        <rFont val="Calibri"/>
        <charset val="0"/>
      </rPr>
      <t>S9562</t>
    </r>
  </si>
  <si>
    <r>
      <rPr>
        <sz val="12"/>
        <rFont val="Calibri"/>
        <charset val="0"/>
      </rPr>
      <t>Pomolic acid</t>
    </r>
  </si>
  <si>
    <r>
      <rPr>
        <sz val="12"/>
        <rFont val="Calibri"/>
        <charset val="0"/>
      </rPr>
      <t>Pomolic acid is a pentacyclic triterpene isolated from Euscaphis japonica, and is highly effective in inhibiting cell growth and induces apoptosis.</t>
    </r>
  </si>
  <si>
    <t>13849-91-7</t>
  </si>
  <si>
    <r>
      <rPr>
        <sz val="12"/>
        <rFont val="Calibri"/>
        <charset val="0"/>
      </rPr>
      <t>http://www.selleckchem.com/products/pomolic-acid.html</t>
    </r>
  </si>
  <si>
    <r>
      <rPr>
        <sz val="12"/>
        <rFont val="Calibri"/>
        <charset val="0"/>
      </rPr>
      <t>CC1CCC2(CCC3(C)C(=CCC4C5(C)CCC(O)C(C)(C)C5CCC34C)C2C1(C)O)C(O)=O</t>
    </r>
  </si>
  <si>
    <r>
      <rPr>
        <sz val="12"/>
        <rFont val="Calibri"/>
        <charset val="0"/>
      </rPr>
      <t>S9563</t>
    </r>
  </si>
  <si>
    <r>
      <rPr>
        <sz val="12"/>
        <rFont val="Calibri"/>
        <charset val="0"/>
      </rPr>
      <t>Evodine</t>
    </r>
  </si>
  <si>
    <r>
      <rPr>
        <sz val="12"/>
        <rFont val="Calibri"/>
        <charset val="0"/>
      </rPr>
      <t>Evodine, a natural product extracted from Evodiae fructus (EF), is a biomarker for quality assessment of EF in the Chinese Pharmacopoeia. Evodine is a potent P-gp inhibitor.</t>
    </r>
  </si>
  <si>
    <t>6989-38-4</t>
  </si>
  <si>
    <r>
      <rPr>
        <sz val="12"/>
        <rFont val="Calibri"/>
        <charset val="0"/>
      </rPr>
      <t>http://www.selleckchem.com/products/evodine.html</t>
    </r>
  </si>
  <si>
    <r>
      <rPr>
        <sz val="12"/>
        <rFont val="Calibri"/>
        <charset val="0"/>
      </rPr>
      <t>C18H19NO5</t>
    </r>
  </si>
  <si>
    <r>
      <rPr>
        <sz val="12"/>
        <rFont val="Calibri"/>
        <charset val="0"/>
      </rPr>
      <t>COC1=C(OCC(O)C(C)=C)C=CC2=C(OC)C3=C(OC=C3)N=C12</t>
    </r>
  </si>
  <si>
    <r>
      <rPr>
        <sz val="12"/>
        <rFont val="Calibri"/>
        <charset val="0"/>
      </rPr>
      <t>S9564</t>
    </r>
  </si>
  <si>
    <r>
      <rPr>
        <sz val="12"/>
        <rFont val="Calibri"/>
        <charset val="0"/>
      </rPr>
      <t>p-Hydroxy-cinnamic Acid</t>
    </r>
  </si>
  <si>
    <r>
      <rPr>
        <sz val="12"/>
        <rFont val="Calibri"/>
        <charset val="0"/>
      </rPr>
      <t>p-Hydroxy-cinnamic Acid has in vitro antimalarial activity and in vivo anti-osteoporotic properties.</t>
    </r>
  </si>
  <si>
    <t>7400-08-0</t>
  </si>
  <si>
    <r>
      <rPr>
        <sz val="12"/>
        <rFont val="Calibri"/>
        <charset val="0"/>
      </rPr>
      <t>http://www.selleck.cn/products/hydroxy-cinnamic-acid.html</t>
    </r>
  </si>
  <si>
    <r>
      <rPr>
        <sz val="12"/>
        <rFont val="Calibri"/>
        <charset val="0"/>
      </rPr>
      <t>S5850</t>
    </r>
  </si>
  <si>
    <r>
      <rPr>
        <sz val="12"/>
        <rFont val="Calibri"/>
        <charset val="0"/>
      </rPr>
      <t>Vasicine</t>
    </r>
  </si>
  <si>
    <r>
      <rPr>
        <sz val="12"/>
        <rFont val="Calibri"/>
        <charset val="0"/>
      </rPr>
      <t>Vasicine, an alkaloid isolated from A. vasica, is a potential natural cholinesterase inhibitor, exhibits promising anticholinesterase activity in preclinical models and has been in development for treatment of Alzheimer’s disease.</t>
    </r>
  </si>
  <si>
    <t>6159-55-3</t>
  </si>
  <si>
    <r>
      <rPr>
        <sz val="12"/>
        <rFont val="Calibri"/>
        <charset val="0"/>
      </rPr>
      <t>http://www.selleck.cn/products/vasicine.html</t>
    </r>
  </si>
  <si>
    <r>
      <rPr>
        <sz val="12"/>
        <rFont val="Calibri"/>
        <charset val="0"/>
      </rPr>
      <t>C11H12N2O</t>
    </r>
  </si>
  <si>
    <r>
      <rPr>
        <sz val="12"/>
        <rFont val="Calibri"/>
        <charset val="0"/>
      </rPr>
      <t>OC1CCN2CC3=C(C=CC=C3)N=C12</t>
    </r>
  </si>
  <si>
    <r>
      <rPr>
        <sz val="12"/>
        <rFont val="Calibri"/>
        <charset val="0"/>
      </rPr>
      <t>S5934</t>
    </r>
  </si>
  <si>
    <r>
      <rPr>
        <sz val="12"/>
        <rFont val="Calibri"/>
        <charset val="0"/>
      </rPr>
      <t>(-)-Fenchone</t>
    </r>
  </si>
  <si>
    <r>
      <rPr>
        <sz val="12"/>
        <rFont val="Calibri"/>
        <charset val="0"/>
      </rPr>
      <t>Fenchone is a constituent of absinthe and the essential oil of fennel. It is used as a flavor in foods and in perfumery.</t>
    </r>
  </si>
  <si>
    <t>7787-20-4</t>
  </si>
  <si>
    <r>
      <rPr>
        <sz val="12"/>
        <rFont val="Calibri"/>
        <charset val="0"/>
      </rPr>
      <t>http://www.selleck.cn/products/fenchone.html</t>
    </r>
  </si>
  <si>
    <r>
      <rPr>
        <sz val="12"/>
        <rFont val="Calibri"/>
        <charset val="0"/>
      </rPr>
      <t>CC1(C)C2CCC(C)(C2)C1=O</t>
    </r>
  </si>
  <si>
    <r>
      <rPr>
        <sz val="12"/>
        <rFont val="Calibri"/>
        <charset val="0"/>
      </rPr>
      <t>S9015</t>
    </r>
  </si>
  <si>
    <r>
      <rPr>
        <sz val="12"/>
        <rFont val="Calibri"/>
        <charset val="0"/>
      </rPr>
      <t>Homoharringtonine (CGX-635)</t>
    </r>
  </si>
  <si>
    <r>
      <rPr>
        <sz val="12"/>
        <color rgb="FF000000"/>
        <rFont val="Calibri"/>
        <charset val="0"/>
      </rPr>
      <t>L7600-14</t>
    </r>
  </si>
  <si>
    <r>
      <rPr>
        <sz val="12"/>
        <rFont val="Calibri"/>
        <charset val="0"/>
      </rPr>
      <t>STAT</t>
    </r>
  </si>
  <si>
    <r>
      <rPr>
        <sz val="12"/>
        <rFont val="Calibri"/>
        <charset val="0"/>
      </rPr>
      <t>Homoharringtonine (CGX-635, Omacetaxine mepesuccinate, HHT, Myelostat, NSC 141633), a plant alkaloid with antitumor properties, inhibits protein translation by preventing the initial elongation step of protein synthesis via an interaction with the ribosomal A-site. Homoharringtonine reversiblely inhibits IL-6-induced STAT3 Tyrosine 705 phosphorylation and reduced anti-apoptotic proteins expression.</t>
    </r>
  </si>
  <si>
    <t>26833-87-4</t>
  </si>
  <si>
    <r>
      <rPr>
        <sz val="12"/>
        <rFont val="Calibri"/>
        <charset val="0"/>
      </rPr>
      <t>https://www.selleckchem.com/products/homoharringtonine.html</t>
    </r>
  </si>
  <si>
    <r>
      <rPr>
        <sz val="12"/>
        <rFont val="Calibri"/>
        <charset val="0"/>
      </rPr>
      <t>C29H39NO9</t>
    </r>
  </si>
  <si>
    <r>
      <rPr>
        <sz val="12"/>
        <rFont val="Calibri"/>
        <charset val="0"/>
      </rPr>
      <t>Omacetaxine mepesuccinate, HHT, Myelostat, NSC 141633</t>
    </r>
  </si>
  <si>
    <r>
      <rPr>
        <sz val="12"/>
        <rFont val="Calibri"/>
        <charset val="0"/>
      </rPr>
      <t>COC(=O)CC(O)(CCCC(C)(C)O)C(=O)OC1C2C3=CC4=C(OCO4)C=C3CCN5CCCC25C=C1OC</t>
    </r>
  </si>
  <si>
    <r>
      <rPr>
        <sz val="12"/>
        <rFont val="Calibri"/>
        <charset val="0"/>
      </rPr>
      <t>S9019</t>
    </r>
  </si>
  <si>
    <r>
      <rPr>
        <sz val="12"/>
        <rFont val="Calibri"/>
        <charset val="0"/>
      </rPr>
      <t>Quillaic acid</t>
    </r>
  </si>
  <si>
    <r>
      <rPr>
        <sz val="12"/>
        <rFont val="Calibri"/>
        <charset val="0"/>
      </rPr>
      <t>Quillaic acid is the major aglycone of the widely studied saponins of the Chilean indigenous tree Quillaja saponaria Mol and shows strong anti-inflammatory activity.</t>
    </r>
  </si>
  <si>
    <t>631-01-6</t>
  </si>
  <si>
    <r>
      <rPr>
        <sz val="12"/>
        <rFont val="Calibri"/>
        <charset val="0"/>
      </rPr>
      <t>https://www.selleckchem.com/products/quillaic-acid.html</t>
    </r>
  </si>
  <si>
    <r>
      <rPr>
        <sz val="12"/>
        <rFont val="Calibri"/>
        <charset val="0"/>
      </rPr>
      <t>C30H46O5</t>
    </r>
  </si>
  <si>
    <r>
      <rPr>
        <sz val="12"/>
        <rFont val="Calibri"/>
        <charset val="0"/>
      </rPr>
      <t>FQ74391</t>
    </r>
  </si>
  <si>
    <r>
      <rPr>
        <sz val="12"/>
        <rFont val="Calibri"/>
        <charset val="0"/>
      </rPr>
      <t>CC1(C)CCC2(C(O)CC3(C)C(=CCC4C5(C)CCC(O)C(C)(C=O)C5CCC34C)C2C1)C(O)=O</t>
    </r>
  </si>
  <si>
    <r>
      <rPr>
        <sz val="12"/>
        <rFont val="Calibri"/>
        <charset val="0"/>
      </rPr>
      <t>S9024</t>
    </r>
  </si>
  <si>
    <r>
      <rPr>
        <sz val="12"/>
        <rFont val="Calibri"/>
        <charset val="0"/>
      </rPr>
      <t>3-O-Acetyl-11-keto-β-boswellic acid (AKBA)</t>
    </r>
  </si>
  <si>
    <r>
      <rPr>
        <sz val="12"/>
        <rFont val="Calibri"/>
        <charset val="0"/>
      </rPr>
      <t>3-O-Acetyl-11-keto-β-boswellic acid (AKBA), the major active ingredient of the gum resin from Boswellia serrata and Boswellia carteri Birdw., exerts anti-inflammatory therapeutic effects and noncompetitively inhibits 5-lipoxygenase, topoisomerase, and leukocyte elastase.</t>
    </r>
  </si>
  <si>
    <t>67416-61-9</t>
  </si>
  <si>
    <r>
      <rPr>
        <sz val="12"/>
        <rFont val="Calibri"/>
        <charset val="0"/>
      </rPr>
      <t>https://www.selleckchem.com/products/akba.html</t>
    </r>
  </si>
  <si>
    <r>
      <rPr>
        <sz val="12"/>
        <rFont val="Calibri"/>
        <charset val="0"/>
      </rPr>
      <t>C32H48O5</t>
    </r>
  </si>
  <si>
    <r>
      <rPr>
        <sz val="12"/>
        <rFont val="Calibri"/>
        <charset val="0"/>
      </rPr>
      <t>FA42758</t>
    </r>
  </si>
  <si>
    <r>
      <rPr>
        <sz val="12"/>
        <rFont val="Calibri"/>
        <charset val="0"/>
      </rPr>
      <t>CC1CCC2(C)CCC3(C)C(=CC(=O)C4C5(C)CCC(OC(C)=O)C(C)(C5CCC34C)C(O)=O)C2C1C</t>
    </r>
  </si>
  <si>
    <r>
      <rPr>
        <sz val="12"/>
        <rFont val="Calibri"/>
        <charset val="0"/>
      </rPr>
      <t>S9028</t>
    </r>
  </si>
  <si>
    <r>
      <rPr>
        <sz val="12"/>
        <rFont val="Calibri"/>
        <charset val="0"/>
      </rPr>
      <t>Cimifugin</t>
    </r>
  </si>
  <si>
    <r>
      <rPr>
        <sz val="12"/>
        <rFont val="Calibri"/>
        <charset val="0"/>
      </rPr>
      <t>Cimifugin is a bioactive component of Saposhnikovia divaricata, a Chinese herb for treating allergy.</t>
    </r>
  </si>
  <si>
    <t>37921-38-3</t>
  </si>
  <si>
    <r>
      <rPr>
        <sz val="12"/>
        <rFont val="Calibri"/>
        <charset val="0"/>
      </rPr>
      <t>https://www.selleckchem.com/products/cimifugin.html</t>
    </r>
  </si>
  <si>
    <r>
      <rPr>
        <sz val="12"/>
        <rFont val="Calibri"/>
        <charset val="0"/>
      </rPr>
      <t>C16H18O6</t>
    </r>
  </si>
  <si>
    <r>
      <rPr>
        <sz val="12"/>
        <rFont val="Calibri"/>
        <charset val="0"/>
      </rPr>
      <t>FC42575</t>
    </r>
  </si>
  <si>
    <r>
      <rPr>
        <sz val="12"/>
        <rFont val="Calibri"/>
        <charset val="0"/>
      </rPr>
      <t>COC1=C2CC(OC2=CC3=C1C(=O)C=C(CO)O3)C(C)(C)O</t>
    </r>
  </si>
  <si>
    <r>
      <rPr>
        <sz val="12"/>
        <rFont val="Calibri"/>
        <charset val="0"/>
      </rPr>
      <t>S9050</t>
    </r>
  </si>
  <si>
    <r>
      <rPr>
        <sz val="12"/>
        <rFont val="Calibri"/>
        <charset val="0"/>
      </rPr>
      <t>Boldine</t>
    </r>
  </si>
  <si>
    <r>
      <rPr>
        <sz val="12"/>
        <rFont val="Calibri"/>
        <charset val="0"/>
      </rPr>
      <t>Boldine, isolated from Peumus boldus, has alpha-adrenergic antagonist activities in vascular tissue with anti-oxidant, hepatoprotective, cytoprotective, antipyretic and anti-inflammatory effects.</t>
    </r>
  </si>
  <si>
    <t>476-70-0</t>
  </si>
  <si>
    <r>
      <rPr>
        <sz val="12"/>
        <rFont val="Calibri"/>
        <charset val="0"/>
      </rPr>
      <t>https://www.selleckchem.com/products/boldine.html</t>
    </r>
  </si>
  <si>
    <r>
      <rPr>
        <sz val="12"/>
        <rFont val="Calibri"/>
        <charset val="0"/>
      </rPr>
      <t>1, 10-Dimethoxy-2, 9-dihydroxyaporphine; ex Peumus boldus</t>
    </r>
  </si>
  <si>
    <r>
      <rPr>
        <sz val="12"/>
        <rFont val="Calibri"/>
        <charset val="0"/>
      </rPr>
      <t>COC1=C(O)C=C2CC3N(C)CCC4=CC(=C(OC)C(=C34)C2=C1)O</t>
    </r>
  </si>
  <si>
    <r>
      <rPr>
        <sz val="12"/>
        <rFont val="Calibri"/>
        <charset val="0"/>
      </rPr>
      <t>S9053</t>
    </r>
  </si>
  <si>
    <r>
      <rPr>
        <sz val="12"/>
        <rFont val="Calibri"/>
        <charset val="0"/>
      </rPr>
      <t>Irisflorentin</t>
    </r>
  </si>
  <si>
    <r>
      <rPr>
        <sz val="12"/>
        <rFont val="Calibri"/>
        <charset val="0"/>
      </rPr>
      <t>Irisflorentin derived from the roots of Belamcanda chinensis (L.) DC. is an herb which has been used for the treatment of inflammatory disorders in traditional Chinese medicine.</t>
    </r>
  </si>
  <si>
    <t>41743-73-1</t>
  </si>
  <si>
    <r>
      <rPr>
        <sz val="12"/>
        <rFont val="Calibri"/>
        <charset val="0"/>
      </rPr>
      <t>https://www.selleckchem.com/products/irisflorentin.html</t>
    </r>
  </si>
  <si>
    <r>
      <rPr>
        <sz val="12"/>
        <rFont val="Calibri"/>
        <charset val="0"/>
      </rPr>
      <t>C20H18O8</t>
    </r>
  </si>
  <si>
    <r>
      <rPr>
        <sz val="12"/>
        <rFont val="Calibri"/>
        <charset val="0"/>
      </rPr>
      <t>FI73921</t>
    </r>
  </si>
  <si>
    <r>
      <rPr>
        <sz val="12"/>
        <rFont val="Calibri"/>
        <charset val="0"/>
      </rPr>
      <t>COC1=CC(=CC(=C1OC)OC)C2=COC3=CC4=C(OCO4)C(=C3C2=O)OC</t>
    </r>
  </si>
  <si>
    <r>
      <rPr>
        <sz val="12"/>
        <rFont val="Calibri"/>
        <charset val="0"/>
      </rPr>
      <t>S9086</t>
    </r>
  </si>
  <si>
    <r>
      <rPr>
        <sz val="12"/>
        <rFont val="Calibri"/>
        <charset val="0"/>
      </rPr>
      <t>Dihydrocapsaicin</t>
    </r>
  </si>
  <si>
    <r>
      <rPr>
        <sz val="12"/>
        <rFont val="Calibri"/>
        <charset val="0"/>
      </rPr>
      <t>Dihydrocapsaicin (6,7-Dihydrocapsaicin, 8-Methyl-N-vanillylnonanamide, CCRIS1589), found in pepper (C. annuum), is a potential nutriceutical.DHC is a selective TRPV1 agonist.</t>
    </r>
  </si>
  <si>
    <t>19408-84-5</t>
  </si>
  <si>
    <r>
      <rPr>
        <sz val="12"/>
        <rFont val="Calibri"/>
        <charset val="0"/>
      </rPr>
      <t>https://www.selleckchem.com/products/dihydrocapsaicin.html</t>
    </r>
  </si>
  <si>
    <r>
      <rPr>
        <sz val="12"/>
        <rFont val="Calibri"/>
        <charset val="0"/>
      </rPr>
      <t>C18H29NO3</t>
    </r>
  </si>
  <si>
    <r>
      <rPr>
        <sz val="12"/>
        <rFont val="Calibri"/>
        <charset val="0"/>
      </rPr>
      <t>6,7-Dihydrocapsaicin, 8-Methyl-N-vanillylnonanamide, CCRIS1589</t>
    </r>
  </si>
  <si>
    <r>
      <rPr>
        <sz val="12"/>
        <rFont val="Calibri"/>
        <charset val="0"/>
      </rPr>
      <t>COC1=C(O)C=CC(=C1)CNC(=O)CCCCCCC(C)C</t>
    </r>
  </si>
  <si>
    <r>
      <rPr>
        <sz val="12"/>
        <rFont val="Calibri"/>
        <charset val="0"/>
      </rPr>
      <t>S9102</t>
    </r>
  </si>
  <si>
    <r>
      <rPr>
        <sz val="12"/>
        <rFont val="Calibri"/>
        <charset val="0"/>
      </rPr>
      <t>Magnolin</t>
    </r>
  </si>
  <si>
    <r>
      <rPr>
        <sz val="12"/>
        <rFont val="Calibri"/>
        <charset val="0"/>
      </rPr>
      <t>ERK</t>
    </r>
  </si>
  <si>
    <r>
      <rPr>
        <sz val="12"/>
        <rFont val="Calibri"/>
        <charset val="0"/>
      </rPr>
      <t>Magnolin is a natural compound abundantly found in Magnolia flos targeting ERK1 (IC50=87 nM) and ERK2 (IC50=16.5 nM) and inhibits cell transformation induced by tumor promoters such as epidermal growth factor (EGF).</t>
    </r>
  </si>
  <si>
    <t>31008-18-1</t>
  </si>
  <si>
    <r>
      <rPr>
        <sz val="12"/>
        <rFont val="Calibri"/>
        <charset val="0"/>
      </rPr>
      <t>https://www.selleckchem.com/products/magnolin.html</t>
    </r>
  </si>
  <si>
    <r>
      <rPr>
        <sz val="12"/>
        <rFont val="Calibri"/>
        <charset val="0"/>
      </rPr>
      <t>COC1=C(OC)C=C(C=C1)C2OCC3C2COC3C4=CC(=C(OC)C(=C4)OC)OC</t>
    </r>
  </si>
  <si>
    <r>
      <rPr>
        <sz val="12"/>
        <rFont val="Calibri"/>
        <charset val="0"/>
      </rPr>
      <t>S9110</t>
    </r>
  </si>
  <si>
    <r>
      <rPr>
        <sz val="12"/>
        <rFont val="Calibri"/>
        <charset val="0"/>
      </rPr>
      <t>Morin</t>
    </r>
  </si>
  <si>
    <r>
      <rPr>
        <sz val="12"/>
        <rFont val="Calibri"/>
        <charset val="0"/>
      </rPr>
      <t>Morin (Al-Morin, Aurantica, Calico Yellow, Toxylon pomiferum), a constituent of various woods, has a role as an antioxidant, a metabolite, an antihypertensive agent, a hepatoprotective agent, a neuroprotective agent, an anti-inflammatory agent, an antineoplastic agent, an antibacterial agent, a DNA topoisomerase inhibitor and an angiogenesis modulating agent.</t>
    </r>
  </si>
  <si>
    <t>480-16-0</t>
  </si>
  <si>
    <r>
      <rPr>
        <sz val="12"/>
        <rFont val="Calibri"/>
        <charset val="0"/>
      </rPr>
      <t>https://www.selleckchem.com/products/morin.html</t>
    </r>
  </si>
  <si>
    <r>
      <rPr>
        <sz val="12"/>
        <rFont val="Calibri"/>
        <charset val="0"/>
      </rPr>
      <t>Al-Morin, Aurantica, Calico Yellow, Toxylon pomiferum</t>
    </r>
  </si>
  <si>
    <r>
      <rPr>
        <sz val="12"/>
        <rFont val="Calibri"/>
        <charset val="0"/>
      </rPr>
      <t>OC1=CC(=C(C=C1)C2=C(O)C(=O)C3=C(O2)C=C(O)C=C3O)O</t>
    </r>
  </si>
  <si>
    <r>
      <rPr>
        <sz val="12"/>
        <rFont val="Calibri"/>
        <charset val="0"/>
      </rPr>
      <t>S9111</t>
    </r>
  </si>
  <si>
    <r>
      <rPr>
        <sz val="12"/>
        <rFont val="Calibri"/>
        <charset val="0"/>
      </rPr>
      <t>Isorhamnetin</t>
    </r>
  </si>
  <si>
    <r>
      <rPr>
        <sz val="12"/>
        <rFont val="Calibri"/>
        <charset val="0"/>
      </rPr>
      <t>Isorhamnetin (3-methylquercetin, 3'-Methoxyquercetin, Isorhamnetol), a natural flavonol aglycon, is a tyrosinase inhibitor and has antioxidant activity.</t>
    </r>
  </si>
  <si>
    <t>480-19-3</t>
  </si>
  <si>
    <r>
      <rPr>
        <sz val="12"/>
        <rFont val="Calibri"/>
        <charset val="0"/>
      </rPr>
      <t>https://www.selleckchem.com/products/isorhamnetin.html</t>
    </r>
  </si>
  <si>
    <r>
      <rPr>
        <sz val="12"/>
        <rFont val="Calibri"/>
        <charset val="0"/>
      </rPr>
      <t>C16H12O7</t>
    </r>
  </si>
  <si>
    <r>
      <rPr>
        <sz val="12"/>
        <rFont val="Calibri"/>
        <charset val="0"/>
      </rPr>
      <t>3-methylquercetin, 3'-Methoxyquercetin, Isorhamnetol</t>
    </r>
  </si>
  <si>
    <r>
      <rPr>
        <sz val="12"/>
        <rFont val="Calibri"/>
        <charset val="0"/>
      </rPr>
      <t>COC1=C(O)C=CC(=C1)C2=C(O)C(=O)C3=C(O2)C=C(O)C=C3O</t>
    </r>
  </si>
  <si>
    <r>
      <rPr>
        <sz val="12"/>
        <rFont val="Calibri"/>
        <charset val="0"/>
      </rPr>
      <t>S9123</t>
    </r>
  </si>
  <si>
    <r>
      <rPr>
        <sz val="12"/>
        <rFont val="Calibri"/>
        <charset val="0"/>
      </rPr>
      <t>Eriodictyol</t>
    </r>
  </si>
  <si>
    <r>
      <rPr>
        <sz val="12"/>
        <rFont val="Calibri"/>
        <charset val="0"/>
      </rPr>
      <t>Eriodictyol, a flavonoid extracted from yerba santa, has anti-inflammatory and antioxidant activities and taste-modifying properties.</t>
    </r>
  </si>
  <si>
    <t>552-58-9</t>
  </si>
  <si>
    <r>
      <rPr>
        <sz val="12"/>
        <rFont val="Calibri"/>
        <charset val="0"/>
      </rPr>
      <t>https://www.selleckchem.com/products/eriodictyol.html</t>
    </r>
  </si>
  <si>
    <r>
      <rPr>
        <sz val="12"/>
        <rFont val="Calibri"/>
        <charset val="0"/>
      </rPr>
      <t>C15H12O6</t>
    </r>
  </si>
  <si>
    <r>
      <rPr>
        <sz val="12"/>
        <rFont val="Calibri"/>
        <charset val="0"/>
      </rPr>
      <t>OC1=CC2=C(C(=O)CC(O2)C3=CC(=C(O)C=C3)O)C(=C1)O</t>
    </r>
  </si>
  <si>
    <r>
      <rPr>
        <sz val="12"/>
        <rFont val="Calibri"/>
        <charset val="0"/>
      </rPr>
      <t>S9171</t>
    </r>
  </si>
  <si>
    <r>
      <rPr>
        <sz val="12"/>
        <rFont val="Calibri"/>
        <charset val="0"/>
      </rPr>
      <t>Harpagoside</t>
    </r>
  </si>
  <si>
    <r>
      <rPr>
        <sz val="12"/>
        <rFont val="Calibri"/>
        <charset val="0"/>
      </rPr>
      <t>Harpagoside, a natural product found in the plant Harpagophytum procumbens, has potent anti-rheumatic, anti-inflammatory and analgesic effects.</t>
    </r>
  </si>
  <si>
    <t>19210-12-9</t>
  </si>
  <si>
    <r>
      <rPr>
        <sz val="12"/>
        <rFont val="Calibri"/>
        <charset val="0"/>
      </rPr>
      <t>https://www.selleckchem.com/products/harpagoside.html</t>
    </r>
  </si>
  <si>
    <r>
      <rPr>
        <sz val="12"/>
        <rFont val="Calibri"/>
        <charset val="0"/>
      </rPr>
      <t>C24H30O11</t>
    </r>
  </si>
  <si>
    <r>
      <rPr>
        <sz val="12"/>
        <rFont val="Calibri"/>
        <charset val="0"/>
      </rPr>
      <t>CC1(CC(O)C2(O)C=COC(OC3OC(CO)C(O)C(O)C3O)C12)OC(=O)\C=C\C4=CC=CC=C4</t>
    </r>
  </si>
  <si>
    <r>
      <rPr>
        <sz val="12"/>
        <rFont val="Calibri"/>
        <charset val="0"/>
      </rPr>
      <t>S9183</t>
    </r>
  </si>
  <si>
    <r>
      <rPr>
        <sz val="12"/>
        <rFont val="Calibri"/>
        <charset val="0"/>
      </rPr>
      <t>Ruscogenin</t>
    </r>
  </si>
  <si>
    <r>
      <rPr>
        <sz val="12"/>
        <rFont val="Calibri"/>
        <charset val="0"/>
      </rPr>
      <t>Ruscogenin, a major steroidal sapogenin of traditional Chinese herb Radix Ophiopogon japonicus, has been reported to exert significant anti-inflammatory and anti-thrombotic activities.</t>
    </r>
  </si>
  <si>
    <t>472-11-7</t>
  </si>
  <si>
    <r>
      <rPr>
        <sz val="12"/>
        <rFont val="Calibri"/>
        <charset val="0"/>
      </rPr>
      <t>https://www.selleckchem.com/products/ruscogenin.html</t>
    </r>
  </si>
  <si>
    <r>
      <rPr>
        <sz val="12"/>
        <rFont val="Calibri"/>
        <charset val="0"/>
      </rPr>
      <t>C27H42O4</t>
    </r>
  </si>
  <si>
    <r>
      <rPr>
        <sz val="12"/>
        <rFont val="Calibri"/>
        <charset val="0"/>
      </rPr>
      <t>CC1CCC2(OC1)OC3CC4C5CC=C6CC(O)CC(O)C6(C)C5CCC4(C)C3C2C</t>
    </r>
  </si>
  <si>
    <r>
      <rPr>
        <sz val="12"/>
        <rFont val="Calibri"/>
        <charset val="0"/>
      </rPr>
      <t>S9192</t>
    </r>
  </si>
  <si>
    <r>
      <rPr>
        <sz val="12"/>
        <rFont val="Calibri"/>
        <charset val="0"/>
      </rPr>
      <t>Vitexin</t>
    </r>
  </si>
  <si>
    <r>
      <rPr>
        <sz val="12"/>
        <rFont val="Calibri"/>
        <charset val="0"/>
      </rPr>
      <t>Vitexin (Apigenin-8-C-glucoside), an naturally occuring apigenin flavone glycoside, acts as a platelet aggregation and alpha-glucosidase inhibitor and shows antineoplastic activity.</t>
    </r>
  </si>
  <si>
    <t>3681-93-4</t>
  </si>
  <si>
    <r>
      <rPr>
        <sz val="12"/>
        <rFont val="Calibri"/>
        <charset val="0"/>
      </rPr>
      <t>https://www.selleckchem.com/products/vitexin.html</t>
    </r>
  </si>
  <si>
    <r>
      <rPr>
        <sz val="12"/>
        <rFont val="Calibri"/>
        <charset val="0"/>
      </rPr>
      <t>Apigenin-8-C-glucoside</t>
    </r>
  </si>
  <si>
    <r>
      <rPr>
        <sz val="12"/>
        <rFont val="Calibri"/>
        <charset val="0"/>
      </rPr>
      <t>OCC1OC(C(O)C(O)C1O)C2=C(O)C=C(O)C3=C2OC(=CC3=O)C4=CC=C(O)C=C4</t>
    </r>
  </si>
  <si>
    <r>
      <rPr>
        <sz val="12"/>
        <rFont val="Calibri"/>
        <charset val="0"/>
      </rPr>
      <t>S9224</t>
    </r>
  </si>
  <si>
    <r>
      <rPr>
        <sz val="12"/>
        <rFont val="Calibri"/>
        <charset val="0"/>
      </rPr>
      <t>Dehydroandrographolide Succinate</t>
    </r>
  </si>
  <si>
    <r>
      <rPr>
        <sz val="12"/>
        <rFont val="Calibri"/>
        <charset val="0"/>
      </rPr>
      <t>Dehydroandrographolide succinate (DAS), extracted from herbal medicine Andrographis paniculata (Burm f) Nees, has antibacterial and antiviral effects.</t>
    </r>
  </si>
  <si>
    <t>786593-06-4</t>
  </si>
  <si>
    <r>
      <rPr>
        <sz val="12"/>
        <rFont val="Calibri"/>
        <charset val="0"/>
      </rPr>
      <t>https://www.selleckchem.com/products/dehydroandrographolide-succinate.html</t>
    </r>
  </si>
  <si>
    <r>
      <rPr>
        <sz val="12"/>
        <rFont val="Calibri"/>
        <charset val="0"/>
      </rPr>
      <t>C28H36O10</t>
    </r>
  </si>
  <si>
    <r>
      <rPr>
        <sz val="12"/>
        <rFont val="Calibri"/>
        <charset val="0"/>
      </rPr>
      <t>CC1(COC(=O)CCC(O)=O)C(CCC2(C)C1CCC(=C)C2\C=C\C3=CCOC3=O)OC(=O)CCC(O)=O</t>
    </r>
  </si>
  <si>
    <r>
      <rPr>
        <sz val="12"/>
        <rFont val="Calibri"/>
        <charset val="0"/>
      </rPr>
      <t>S9248</t>
    </r>
  </si>
  <si>
    <r>
      <rPr>
        <sz val="12"/>
        <rFont val="Calibri"/>
        <charset val="0"/>
      </rPr>
      <t>Homoorientin</t>
    </r>
  </si>
  <si>
    <r>
      <rPr>
        <sz val="12"/>
        <rFont val="Calibri"/>
        <charset val="0"/>
      </rPr>
      <t>Homoorientin (Isoorientin, Luteolin-6-C-glucoside) is a flavone that acts as a radical scavenger and an antineoplastic agent.</t>
    </r>
  </si>
  <si>
    <t>4261-42-1</t>
  </si>
  <si>
    <r>
      <rPr>
        <sz val="12"/>
        <rFont val="Calibri"/>
        <charset val="0"/>
      </rPr>
      <t>https://www.selleckchem.com/products/homoorientin.html</t>
    </r>
  </si>
  <si>
    <r>
      <rPr>
        <sz val="12"/>
        <rFont val="Calibri"/>
        <charset val="0"/>
      </rPr>
      <t>Isoorientin, Luteolin-6-C-glucoside</t>
    </r>
  </si>
  <si>
    <r>
      <rPr>
        <sz val="12"/>
        <rFont val="Calibri"/>
        <charset val="0"/>
      </rPr>
      <t>OCC1OC(C(O)C(O)C1O)C2=C(O)C3=C(OC(=CC3=O)C4=CC(=C(O)C=C4)O)C=C2O</t>
    </r>
  </si>
  <si>
    <r>
      <rPr>
        <sz val="12"/>
        <rFont val="Calibri"/>
        <charset val="0"/>
      </rPr>
      <t>S9270</t>
    </r>
  </si>
  <si>
    <r>
      <rPr>
        <sz val="12"/>
        <rFont val="Calibri"/>
        <charset val="0"/>
      </rPr>
      <t>Dracohodin perochlorate</t>
    </r>
  </si>
  <si>
    <r>
      <rPr>
        <sz val="12"/>
        <rFont val="Calibri"/>
        <charset val="0"/>
      </rPr>
      <t>Dracohodin perochlorate, extracted from Dragon's blood, is widely used in traditional Chinese medicine, especially in wound healing.</t>
    </r>
  </si>
  <si>
    <t>125536-25-6</t>
  </si>
  <si>
    <r>
      <rPr>
        <sz val="12"/>
        <rFont val="Calibri"/>
        <charset val="0"/>
      </rPr>
      <t>https://www.selleckchem.com/products/dracohodin-perochlorate.html</t>
    </r>
  </si>
  <si>
    <r>
      <rPr>
        <sz val="12"/>
        <rFont val="Calibri"/>
        <charset val="0"/>
      </rPr>
      <t>C17H15ClO7</t>
    </r>
  </si>
  <si>
    <r>
      <rPr>
        <sz val="12"/>
        <rFont val="Calibri"/>
        <charset val="0"/>
      </rPr>
      <t>COC1=C(C)C(=CC2=C1C=CC(=[O+]2)C3=CC=CC=C3)O.[O-][Cl](=O)(=O)=O</t>
    </r>
  </si>
  <si>
    <r>
      <rPr>
        <sz val="12"/>
        <rFont val="Calibri"/>
        <charset val="0"/>
      </rPr>
      <t>S9281</t>
    </r>
  </si>
  <si>
    <r>
      <rPr>
        <sz val="12"/>
        <rFont val="Calibri"/>
        <charset val="0"/>
      </rPr>
      <t>Peimine</t>
    </r>
  </si>
  <si>
    <r>
      <rPr>
        <sz val="12"/>
        <rFont val="Calibri"/>
        <charset val="0"/>
      </rPr>
      <t>Peimine (Verticine, Wanpeinine A) is a major biologically active component of Fritillaria ussuriensis, exhibits anti-inflammatory and pain suppression properties at the cellular level.</t>
    </r>
  </si>
  <si>
    <t>23496-41-5</t>
  </si>
  <si>
    <r>
      <rPr>
        <sz val="12"/>
        <rFont val="Calibri"/>
        <charset val="0"/>
      </rPr>
      <t>https://www.selleckchem.com/products/peimine.html</t>
    </r>
  </si>
  <si>
    <r>
      <rPr>
        <sz val="12"/>
        <rFont val="Calibri"/>
        <charset val="0"/>
      </rPr>
      <t>C27H45NO3</t>
    </r>
  </si>
  <si>
    <r>
      <rPr>
        <sz val="12"/>
        <rFont val="Calibri"/>
        <charset val="0"/>
      </rPr>
      <t>Verticine, Wanpeinine A</t>
    </r>
  </si>
  <si>
    <r>
      <rPr>
        <sz val="12"/>
        <rFont val="Calibri"/>
        <charset val="0"/>
      </rPr>
      <t>CC1CCC2N(C1)CC3C4CC5C(CC(O)C6CC(O)CCC56C)C4CCC3C2(C)O</t>
    </r>
  </si>
  <si>
    <r>
      <rPr>
        <sz val="12"/>
        <rFont val="Calibri"/>
        <charset val="0"/>
      </rPr>
      <t>S9285</t>
    </r>
  </si>
  <si>
    <r>
      <rPr>
        <sz val="12"/>
        <rFont val="Calibri"/>
        <charset val="0"/>
      </rPr>
      <t>Fargesin</t>
    </r>
  </si>
  <si>
    <r>
      <rPr>
        <sz val="12"/>
        <rFont val="Calibri"/>
        <charset val="0"/>
      </rPr>
      <t>Fargesin is a neolignan isolated from Magnolia plants. It is a potential β1AR antagonist through cAMP/PKA pathway.</t>
    </r>
  </si>
  <si>
    <t>31008-19-2</t>
  </si>
  <si>
    <r>
      <rPr>
        <sz val="12"/>
        <rFont val="Calibri"/>
        <charset val="0"/>
      </rPr>
      <t>https://www.selleckchem.com/products/fargesin.html</t>
    </r>
  </si>
  <si>
    <r>
      <rPr>
        <sz val="12"/>
        <rFont val="Calibri"/>
        <charset val="0"/>
      </rPr>
      <t>C21H22O6</t>
    </r>
  </si>
  <si>
    <r>
      <rPr>
        <sz val="12"/>
        <rFont val="Calibri"/>
        <charset val="0"/>
      </rPr>
      <t>COC1=CC=C(C=C1OC)C2OCC3C2COC3C4=CC5=C(OCO5)C=C4</t>
    </r>
  </si>
  <si>
    <r>
      <rPr>
        <sz val="12"/>
        <rFont val="Calibri"/>
        <charset val="0"/>
      </rPr>
      <t>S9288</t>
    </r>
  </si>
  <si>
    <r>
      <rPr>
        <sz val="12"/>
        <rFont val="Calibri"/>
        <charset val="0"/>
      </rPr>
      <t>Casticin</t>
    </r>
  </si>
  <si>
    <r>
      <rPr>
        <sz val="12"/>
        <rFont val="Calibri"/>
        <charset val="0"/>
      </rPr>
      <t>Casticin (Vitexicarpin), as the major active substance in Lithospermum erythrorhyzon, had been reported to mediate multiple pharmacological activities such as antioxidation, antiviral, cardiovascular protection, antineoplastic and anti-inflammation.</t>
    </r>
  </si>
  <si>
    <t>479-91-4</t>
  </si>
  <si>
    <r>
      <rPr>
        <sz val="12"/>
        <rFont val="Calibri"/>
        <charset val="0"/>
      </rPr>
      <t>https://www.selleckchem.com/products/casticin.html</t>
    </r>
  </si>
  <si>
    <r>
      <rPr>
        <sz val="12"/>
        <rFont val="Calibri"/>
        <charset val="0"/>
      </rPr>
      <t>C19H18O8</t>
    </r>
  </si>
  <si>
    <r>
      <rPr>
        <sz val="12"/>
        <rFont val="Calibri"/>
        <charset val="0"/>
      </rPr>
      <t>Vitexicarpin</t>
    </r>
  </si>
  <si>
    <r>
      <rPr>
        <sz val="12"/>
        <rFont val="Calibri"/>
        <charset val="0"/>
      </rPr>
      <t>COC1=C(O)C=C(C=C1)C2=C(OC)C(=O)C3=C(O2)C=C(OC)C(=C3O)OC</t>
    </r>
  </si>
  <si>
    <r>
      <rPr>
        <sz val="12"/>
        <rFont val="Calibri"/>
        <charset val="0"/>
      </rPr>
      <t>S9294</t>
    </r>
  </si>
  <si>
    <r>
      <rPr>
        <sz val="12"/>
        <rFont val="Calibri"/>
        <charset val="0"/>
      </rPr>
      <t>Gelsemine</t>
    </r>
  </si>
  <si>
    <r>
      <rPr>
        <sz val="12"/>
        <rFont val="Calibri"/>
        <charset val="0"/>
      </rPr>
      <t>GlyR</t>
    </r>
  </si>
  <si>
    <r>
      <rPr>
        <sz val="12"/>
        <rFont val="Calibri"/>
        <charset val="0"/>
      </rPr>
      <t>Gelsemine, a principal alkaloid from Gelsemium sempervirens Ait., is a highly toxic compound and may be a glycine receptor agonist with significantly higher binding affinity for some of these receptors than its native agonist, glycine.</t>
    </r>
  </si>
  <si>
    <t>509-15-9</t>
  </si>
  <si>
    <r>
      <rPr>
        <sz val="12"/>
        <rFont val="Calibri"/>
        <charset val="0"/>
      </rPr>
      <t>https://www.selleckchem.com/products/gelsemine.html</t>
    </r>
  </si>
  <si>
    <r>
      <rPr>
        <sz val="12"/>
        <rFont val="Calibri"/>
        <charset val="0"/>
      </rPr>
      <t>C20H22N2O2</t>
    </r>
  </si>
  <si>
    <r>
      <rPr>
        <sz val="12"/>
        <rFont val="Calibri"/>
        <charset val="0"/>
      </rPr>
      <t>CN1CC2(C=C)C3CC4OCC3C1C2C45C(=O)NC6=CC=CC=C56</t>
    </r>
  </si>
  <si>
    <r>
      <rPr>
        <sz val="12"/>
        <rFont val="Calibri"/>
        <charset val="0"/>
      </rPr>
      <t>S9416</t>
    </r>
  </si>
  <si>
    <r>
      <rPr>
        <sz val="12"/>
        <rFont val="Calibri"/>
        <charset val="0"/>
      </rPr>
      <t>Triptonide</t>
    </r>
  </si>
  <si>
    <r>
      <rPr>
        <sz val="12"/>
        <rFont val="Calibri"/>
        <charset val="0"/>
      </rPr>
      <t>Triptonide, isolated from the roots of Tripterygium wilfordii, can effectively inhibit canonical Wnt/β-catenin signaling by targeting the downstream C-terminal transcription domain of β-catenin or a nuclear component associated with β-catenin. It is also an antineoplastic agent, an anti-inflammatory agent and an immunosuppressive agent.</t>
    </r>
  </si>
  <si>
    <t>38647-11-9</t>
  </si>
  <si>
    <r>
      <rPr>
        <sz val="12"/>
        <rFont val="Calibri"/>
        <charset val="0"/>
      </rPr>
      <t>https://www.selleckchem.com/products/triptonide.html</t>
    </r>
  </si>
  <si>
    <r>
      <rPr>
        <sz val="12"/>
        <rFont val="Calibri"/>
        <charset val="0"/>
      </rPr>
      <t>CC(C)C12OC1C3OC34C5(C)CCC6=C(COC6=O)C5CC7OC47C2=O</t>
    </r>
  </si>
  <si>
    <r>
      <rPr>
        <sz val="12"/>
        <rFont val="Calibri"/>
        <charset val="0"/>
      </rPr>
      <t>S9138</t>
    </r>
  </si>
  <si>
    <r>
      <rPr>
        <sz val="12"/>
        <rFont val="Calibri"/>
        <charset val="0"/>
      </rPr>
      <t>Picfeltarraenin IA</t>
    </r>
  </si>
  <si>
    <r>
      <rPr>
        <sz val="12"/>
        <rFont val="Calibri"/>
        <charset val="0"/>
      </rPr>
      <t>AChR,Complement System</t>
    </r>
  </si>
  <si>
    <r>
      <rPr>
        <sz val="12"/>
        <rFont val="Calibri"/>
        <charset val="0"/>
      </rPr>
      <t>Picfeltarraenin IA is an AChE inhibitior, and an potential PI3K and EGFR inhibitor. It also acts as an inhibitor on both the classical and alternative pathways of the complement system.</t>
    </r>
  </si>
  <si>
    <t>97230-47-2</t>
  </si>
  <si>
    <r>
      <rPr>
        <sz val="12"/>
        <rFont val="Calibri"/>
        <charset val="0"/>
      </rPr>
      <t>https://www.selleckchem.com/products/picfeltarraenin-ia.html</t>
    </r>
  </si>
  <si>
    <r>
      <rPr>
        <sz val="12"/>
        <rFont val="Calibri"/>
        <charset val="0"/>
      </rPr>
      <t>C41H62O13</t>
    </r>
  </si>
  <si>
    <r>
      <rPr>
        <sz val="12"/>
        <rFont val="Calibri"/>
        <charset val="0"/>
      </rPr>
      <t>CC(C)C1=CC(=O)C(C)(O1)C2C(O)CC3(C)C4CC=C5C(CCC(OC6OCC(O)C(O)C6OC7OC(C)C(O)C(O)C7O)C5(C)C)C4(C)C(=O)CC23C</t>
    </r>
  </si>
  <si>
    <r>
      <rPr>
        <sz val="12"/>
        <rFont val="Calibri"/>
        <charset val="0"/>
      </rPr>
      <t>S9159</t>
    </r>
  </si>
  <si>
    <r>
      <rPr>
        <sz val="12"/>
        <rFont val="Calibri"/>
        <charset val="0"/>
      </rPr>
      <t>momordin-Ic</t>
    </r>
  </si>
  <si>
    <r>
      <rPr>
        <sz val="12"/>
        <rFont val="Calibri"/>
        <charset val="0"/>
      </rPr>
      <t>SUMO</t>
    </r>
  </si>
  <si>
    <r>
      <rPr>
        <sz val="12"/>
        <rFont val="Calibri"/>
        <charset val="0"/>
      </rPr>
      <t>Momordin Ic, a natural triterpenoid saponin, is a novel SENP1 (SUMO-specific protease 1) inhibitor that inhibited proliferation of prostate cancer cells in vitro and in vivo.</t>
    </r>
  </si>
  <si>
    <t>96990-18-0</t>
  </si>
  <si>
    <r>
      <rPr>
        <sz val="12"/>
        <rFont val="Calibri"/>
        <charset val="0"/>
      </rPr>
      <t>https://www.selleckchem.com/products/momordin-ic.html</t>
    </r>
  </si>
  <si>
    <r>
      <rPr>
        <sz val="12"/>
        <rFont val="Calibri"/>
        <charset val="0"/>
      </rPr>
      <t>C41H64O13</t>
    </r>
  </si>
  <si>
    <r>
      <rPr>
        <sz val="12"/>
        <rFont val="Calibri"/>
        <charset val="0"/>
      </rPr>
      <t>CC1(C)CCC2(CCC3(C)C(=CCC4C5(C)CCC(OC6OC(C(O)C(OC7OCC(O)C(O)C7O)C6O)C(O)=O)C(C)(C)C5CCC34C)C2C1)C(O)=O</t>
    </r>
  </si>
  <si>
    <r>
      <rPr>
        <sz val="12"/>
        <rFont val="Calibri"/>
        <charset val="0"/>
      </rPr>
      <t>S1074</t>
    </r>
  </si>
  <si>
    <r>
      <rPr>
        <sz val="12"/>
        <rFont val="Calibri"/>
        <charset val="0"/>
      </rPr>
      <t>Poliumoside</t>
    </r>
  </si>
  <si>
    <r>
      <rPr>
        <sz val="12"/>
        <rFont val="Calibri"/>
        <charset val="0"/>
      </rPr>
      <t>Poliumoside exhibits significant inhibition of advanced glycation end product formation with IC50 values of 19.69</t>
    </r>
    <r>
      <rPr>
        <sz val="12"/>
        <rFont val="Calibri"/>
        <charset val="0"/>
      </rPr>
      <t xml:space="preserve">  </t>
    </r>
    <r>
      <rPr>
        <sz val="12"/>
        <rFont val="Calibri"/>
        <charset val="0"/>
      </rPr>
      <t>µM. In the rat lens aldose reductase assay.Poliumoside exhibits greater inhibitory effects on rat lens aldose reductase(RLAR) with IC50 values of 8.47 µM.</t>
    </r>
  </si>
  <si>
    <t>94079-81-9</t>
  </si>
  <si>
    <r>
      <rPr>
        <sz val="12"/>
        <rFont val="Calibri"/>
        <charset val="0"/>
      </rPr>
      <t>http://www.selleck.cn/products/poliumoside.html</t>
    </r>
  </si>
  <si>
    <r>
      <rPr>
        <sz val="12"/>
        <rFont val="Calibri"/>
        <charset val="0"/>
      </rPr>
      <t>C35H46O19</t>
    </r>
  </si>
  <si>
    <r>
      <rPr>
        <sz val="12"/>
        <rFont val="Calibri"/>
        <charset val="0"/>
      </rPr>
      <t>CC1OC(OCC2OC(OCCC3=CC(=C(O)C=C3)O)C(O)C(OC4OC(C)C(O)C(O)C4O)C2OC(=O)/C=C/C5=CC(=C(O)C=C5)O)C(O)C(O)C1O</t>
    </r>
  </si>
  <si>
    <r>
      <rPr>
        <sz val="12"/>
        <rFont val="Calibri"/>
        <charset val="0"/>
      </rPr>
      <t>S2210</t>
    </r>
  </si>
  <si>
    <r>
      <rPr>
        <sz val="12"/>
        <rFont val="Calibri"/>
        <charset val="0"/>
      </rPr>
      <t>Sphingosine</t>
    </r>
  </si>
  <si>
    <r>
      <rPr>
        <sz val="12"/>
        <rFont val="Calibri"/>
        <charset val="0"/>
      </rPr>
      <t>Sphingosine (2-amino-4-trans-octadecene-1,3-diol, C18 Sphingosine) is an 18-carbon amino alcohol with an unsaturated hydrocarbon chain, which forms a primary part of sphingolipids, a class of cell membrane lipids that include sphingomyelin, an important phospholipid.</t>
    </r>
  </si>
  <si>
    <t>123-78-4</t>
  </si>
  <si>
    <r>
      <rPr>
        <sz val="12"/>
        <rFont val="Calibri"/>
        <charset val="0"/>
      </rPr>
      <t>http://www.selleck.cn/products/sphingosine.html</t>
    </r>
  </si>
  <si>
    <r>
      <rPr>
        <sz val="12"/>
        <rFont val="Calibri"/>
        <charset val="0"/>
      </rPr>
      <t>C18H37NO2</t>
    </r>
  </si>
  <si>
    <r>
      <rPr>
        <sz val="12"/>
        <rFont val="Calibri"/>
        <charset val="0"/>
      </rPr>
      <t>2-amino-4-trans-octadecene-1,3-diol,C18 Sphingosine</t>
    </r>
  </si>
  <si>
    <r>
      <rPr>
        <sz val="12"/>
        <rFont val="Calibri"/>
        <charset val="0"/>
      </rPr>
      <t>CCCCCCCCCCCCC/C=C/C(O)C(N)CO</t>
    </r>
  </si>
  <si>
    <r>
      <rPr>
        <sz val="12"/>
        <rFont val="Calibri"/>
        <charset val="0"/>
      </rPr>
      <t>S2428</t>
    </r>
  </si>
  <si>
    <r>
      <rPr>
        <sz val="12"/>
        <rFont val="Calibri"/>
        <charset val="0"/>
      </rPr>
      <t>Isopropyl myristate</t>
    </r>
  </si>
  <si>
    <r>
      <rPr>
        <sz val="12"/>
        <rFont val="Calibri"/>
        <charset val="0"/>
      </rPr>
      <t>Isopropyl myristate (IPM) is used as a substitute for natural oils in cosmetics and a co-solvent with skin penetration enhancement properties of active ingredients in many topical and transdermal preparations. Isopropyl myristate is a novel pediculicide rinse (50%) and a safe and effective therapy for the treatment of head lice in children and adults.</t>
    </r>
  </si>
  <si>
    <t>110-27-0</t>
  </si>
  <si>
    <r>
      <rPr>
        <sz val="12"/>
        <rFont val="Calibri"/>
        <charset val="0"/>
      </rPr>
      <t>http://www.selleck.cn/products/isopropyl-myristate.html</t>
    </r>
  </si>
  <si>
    <r>
      <rPr>
        <sz val="12"/>
        <rFont val="Calibri"/>
        <charset val="0"/>
      </rPr>
      <t>IPM</t>
    </r>
  </si>
  <si>
    <r>
      <rPr>
        <sz val="12"/>
        <rFont val="Calibri"/>
        <charset val="0"/>
      </rPr>
      <t>CCCCCCCCCCCCCC(=O)OC(C)C</t>
    </r>
  </si>
  <si>
    <r>
      <rPr>
        <sz val="12"/>
        <rFont val="Calibri"/>
        <charset val="0"/>
      </rPr>
      <t>S6647</t>
    </r>
  </si>
  <si>
    <r>
      <rPr>
        <sz val="12"/>
        <rFont val="Calibri"/>
        <charset val="0"/>
      </rPr>
      <t>Bardoxolone</t>
    </r>
  </si>
  <si>
    <r>
      <rPr>
        <sz val="12"/>
        <rFont val="Calibri"/>
        <charset val="0"/>
      </rPr>
      <t>Nrf2</t>
    </r>
  </si>
  <si>
    <r>
      <rPr>
        <sz val="12"/>
        <rFont val="Calibri"/>
        <charset val="0"/>
      </rPr>
      <t>Bardoxolone (CDDO, RTA 401), acts by releasing Nrf2 from KEAP1,is a highly potent activator of Nrf2</t>
    </r>
    <r>
      <rPr>
        <sz val="12"/>
        <rFont val="Calibri"/>
        <charset val="0"/>
      </rPr>
      <t xml:space="preserve">  </t>
    </r>
    <r>
      <rPr>
        <sz val="12"/>
        <rFont val="Calibri"/>
        <charset val="0"/>
      </rPr>
      <t>that induce programmed cell death (apoptosis) in cancer cells.</t>
    </r>
  </si>
  <si>
    <t>218600-44-3</t>
  </si>
  <si>
    <r>
      <rPr>
        <sz val="12"/>
        <rFont val="Calibri"/>
        <charset val="0"/>
      </rPr>
      <t>http://www.selleck.cn/products/bardoxolone.html</t>
    </r>
  </si>
  <si>
    <r>
      <rPr>
        <sz val="12"/>
        <rFont val="Calibri"/>
        <charset val="0"/>
      </rPr>
      <t>C31H41NO4</t>
    </r>
  </si>
  <si>
    <r>
      <rPr>
        <sz val="12"/>
        <rFont val="Calibri"/>
        <charset val="0"/>
      </rPr>
      <t>CDDO, RTA 401</t>
    </r>
  </si>
  <si>
    <r>
      <rPr>
        <sz val="12"/>
        <rFont val="Calibri"/>
        <charset val="0"/>
      </rPr>
      <t>CC1(C)CCC2(CCC3(C)C(C2C1)C(=O)C=C4C5(C)C=C(C#N)C(=O)C(C)(C)C5CCC34C)C(O)=O</t>
    </r>
  </si>
  <si>
    <r>
      <rPr>
        <sz val="12"/>
        <rFont val="Calibri"/>
        <charset val="0"/>
      </rPr>
      <t>S9044</t>
    </r>
  </si>
  <si>
    <r>
      <rPr>
        <sz val="12"/>
        <rFont val="Calibri"/>
        <charset val="0"/>
      </rPr>
      <t>Ginsenoside F2</t>
    </r>
  </si>
  <si>
    <r>
      <rPr>
        <sz val="12"/>
        <rFont val="Calibri"/>
        <charset val="0"/>
      </rPr>
      <t>Ginsenoside F2, a ginsenoside found in Panax species, is an autophagic initiater with anti-cancer, and anti-obesity activities.</t>
    </r>
  </si>
  <si>
    <t>62025-49-4</t>
  </si>
  <si>
    <r>
      <rPr>
        <sz val="12"/>
        <rFont val="Calibri"/>
        <charset val="0"/>
      </rPr>
      <t>http://www.selleck.cn/products/ginsenoside-f2.html</t>
    </r>
  </si>
  <si>
    <r>
      <rPr>
        <sz val="12"/>
        <rFont val="Calibri"/>
        <charset val="0"/>
      </rPr>
      <t>CC(C)=CCCC(C)(OC1OC(CO)C(O)C(O)C1O)C2CCC3(C)C2C(O)CC4C5(C)CCC(OC6OC(CO)C(O)C(O)C6O)C(C)(C)C5CCC34C</t>
    </r>
  </si>
  <si>
    <r>
      <rPr>
        <sz val="12"/>
        <rFont val="Calibri"/>
        <charset val="0"/>
      </rPr>
      <t>S9096</t>
    </r>
  </si>
  <si>
    <r>
      <rPr>
        <sz val="12"/>
        <rFont val="Calibri"/>
        <charset val="0"/>
      </rPr>
      <t>ligustroflavone</t>
    </r>
  </si>
  <si>
    <r>
      <rPr>
        <sz val="12"/>
        <rFont val="Calibri"/>
        <charset val="0"/>
      </rPr>
      <t>Ligustroflavone (Nuezhenoside), isolated from the leaves of Turpinia montana, shows high antioxidant capacity and is reported to be an AMPK activator.</t>
    </r>
  </si>
  <si>
    <t>260413-62-5</t>
  </si>
  <si>
    <r>
      <rPr>
        <sz val="12"/>
        <rFont val="Calibri"/>
        <charset val="0"/>
      </rPr>
      <t>http://www.selleck.cn/products/ligustroflavone.html</t>
    </r>
  </si>
  <si>
    <r>
      <rPr>
        <sz val="12"/>
        <rFont val="Calibri"/>
        <charset val="0"/>
      </rPr>
      <t>C33H40O18</t>
    </r>
  </si>
  <si>
    <r>
      <rPr>
        <sz val="12"/>
        <rFont val="Calibri"/>
        <charset val="0"/>
      </rPr>
      <t>Nuezhenoside</t>
    </r>
  </si>
  <si>
    <r>
      <rPr>
        <sz val="12"/>
        <rFont val="Calibri"/>
        <charset val="0"/>
      </rPr>
      <t>CC1OC(OCC2OC(OC3=CC(=C4C(=O)C=C(OC4=C3)C5=CC=C(O)C=C5)O)C(OC6OC(C)C(O)C(O)C6O)C(O)C2O)C(O)C(O)C1O</t>
    </r>
  </si>
  <si>
    <r>
      <rPr>
        <sz val="12"/>
        <rFont val="Calibri"/>
        <charset val="0"/>
      </rPr>
      <t>S9116</t>
    </r>
  </si>
  <si>
    <r>
      <rPr>
        <sz val="12"/>
        <rFont val="Calibri"/>
        <charset val="0"/>
      </rPr>
      <t>Chikusetsusaponin IVa</t>
    </r>
  </si>
  <si>
    <r>
      <rPr>
        <sz val="12"/>
        <rFont val="Calibri"/>
        <charset val="0"/>
      </rPr>
      <t>AMPK,Immunology &amp; Inflammation related</t>
    </r>
  </si>
  <si>
    <r>
      <rPr>
        <sz val="12"/>
        <rFont val="Calibri"/>
        <charset val="0"/>
      </rPr>
      <t>Chikusetsusaponin IVa (Calenduloside F), a major active ingredient of triterpenoid saponins, has numerous pharmacological activities, including cytotoxic activity against various cancer cells, anti-inflammatory activity, prevention of dental caries and induction of genta-micin nephrotoxicity. Chikusetsusaponin IVa is a novel AMPK activator.</t>
    </r>
  </si>
  <si>
    <t>51415-02-2</t>
  </si>
  <si>
    <r>
      <rPr>
        <sz val="12"/>
        <rFont val="Calibri"/>
        <charset val="0"/>
      </rPr>
      <t>http://www.selleck.cn/products/chikusetsusaponin-iva.html</t>
    </r>
  </si>
  <si>
    <r>
      <rPr>
        <sz val="12"/>
        <rFont val="Calibri"/>
        <charset val="0"/>
      </rPr>
      <t>C42H66O14</t>
    </r>
  </si>
  <si>
    <r>
      <rPr>
        <sz val="12"/>
        <rFont val="Calibri"/>
        <charset val="0"/>
      </rPr>
      <t>Calenduloside F</t>
    </r>
  </si>
  <si>
    <r>
      <rPr>
        <sz val="12"/>
        <rFont val="Calibri"/>
        <charset val="0"/>
      </rPr>
      <t>CC1(C)CCC2(CCC3(C)C(=CCC4C5(C)CCC(OC6OC(C(O)C(O)C6O)C(O)=O)C(C)(C)C5CCC34C)C2C1)C(=O)OC7OC(CO)C(O)C(O)C7O</t>
    </r>
  </si>
  <si>
    <r>
      <rPr>
        <sz val="12"/>
        <rFont val="Calibri"/>
        <charset val="0"/>
      </rPr>
      <t>S9117</t>
    </r>
  </si>
  <si>
    <r>
      <rPr>
        <sz val="12"/>
        <rFont val="Calibri"/>
        <charset val="0"/>
      </rPr>
      <t>(20S)Ginsenoside Rg2</t>
    </r>
  </si>
  <si>
    <r>
      <rPr>
        <sz val="12"/>
        <rFont val="Calibri"/>
        <charset val="0"/>
      </rPr>
      <t>(20S)Ginsenoside Rg2, a constituent existing in red ginseng, has been reported to exert strong inhibitory action on various cancer cells.</t>
    </r>
  </si>
  <si>
    <t>52286-74-5</t>
  </si>
  <si>
    <r>
      <rPr>
        <sz val="12"/>
        <rFont val="Calibri"/>
        <charset val="0"/>
      </rPr>
      <t>http://www.selleck.cn/products/20s-ginsenoside-rg2.html</t>
    </r>
  </si>
  <si>
    <r>
      <rPr>
        <sz val="12"/>
        <rFont val="Calibri"/>
        <charset val="0"/>
      </rPr>
      <t>CC1OC(OC2C(O)C(O)C(CO)OC2OC3CC4(C)C(CC(O)C5C(CCC45C)C(C)(O)CCC=C(C)C)C6(C)CCC(O)C(C)(C)C36)C(O)C(O)C1O</t>
    </r>
  </si>
  <si>
    <r>
      <rPr>
        <sz val="12"/>
        <rFont val="Calibri"/>
        <charset val="0"/>
      </rPr>
      <t>S9131</t>
    </r>
  </si>
  <si>
    <r>
      <rPr>
        <sz val="12"/>
        <rFont val="Calibri"/>
        <charset val="0"/>
      </rPr>
      <t>Punicalagin</t>
    </r>
  </si>
  <si>
    <r>
      <rPr>
        <sz val="12"/>
        <rFont val="Calibri"/>
        <charset val="0"/>
      </rPr>
      <t>Punicalagin, a major ellagitannin found in pomegranate extracts, has been shown to have antioxidant, anti-inflammatory, and anticancer effects., Punicalagin, a major ellagitannin found in pomegranate extracts, has been shown to have antioxidant, anti-inflammatory, and anticancer effects.</t>
    </r>
  </si>
  <si>
    <t>65995-63-3</t>
  </si>
  <si>
    <r>
      <rPr>
        <sz val="12"/>
        <rFont val="Calibri"/>
        <charset val="0"/>
      </rPr>
      <t>http://www.selleck.cn/products/punicalagin.html</t>
    </r>
  </si>
  <si>
    <r>
      <rPr>
        <sz val="12"/>
        <rFont val="Calibri"/>
        <charset val="0"/>
      </rPr>
      <t>C48H28O30</t>
    </r>
  </si>
  <si>
    <r>
      <rPr>
        <sz val="12"/>
        <rFont val="Calibri"/>
        <charset val="0"/>
      </rPr>
      <t>OC1COC(=O)C2=CC(=C(O)C(=C2C3=C4C(=O)OC5=C(O)C(=C(C6=C5C4=C(OC6=O)C(=C3O)O)C7=C(C=C(O)C(=C7O)O)C(=O)OC1C8OC(=O)C9=CC(=C(O)C(=C9C%10=C(C=C(O)C(=C%10O)O)C(=O)OC8C=O)O)O)O)O)O</t>
    </r>
  </si>
  <si>
    <r>
      <rPr>
        <sz val="12"/>
        <rFont val="Calibri"/>
        <charset val="0"/>
      </rPr>
      <t>S9144</t>
    </r>
  </si>
  <si>
    <r>
      <rPr>
        <sz val="12"/>
        <rFont val="Calibri"/>
        <charset val="0"/>
      </rPr>
      <t>Solasonine</t>
    </r>
  </si>
  <si>
    <r>
      <rPr>
        <sz val="12"/>
        <rFont val="Calibri"/>
        <charset val="0"/>
      </rPr>
      <t>Solasonine, a natural glycoalkaloid compound, has anti-inflammation and anti-tumor properties.</t>
    </r>
  </si>
  <si>
    <t>19121-58-5</t>
  </si>
  <si>
    <r>
      <rPr>
        <sz val="12"/>
        <rFont val="Calibri"/>
        <charset val="0"/>
      </rPr>
      <t>http://www.selleck.cn/products/solasonine.html</t>
    </r>
  </si>
  <si>
    <r>
      <rPr>
        <sz val="12"/>
        <rFont val="Calibri"/>
        <charset val="0"/>
      </rPr>
      <t>C45H73NO16</t>
    </r>
  </si>
  <si>
    <r>
      <rPr>
        <sz val="12"/>
        <rFont val="Calibri"/>
        <charset val="0"/>
      </rPr>
      <t>CC1CCC2(NC1)OC3CC4C5CC=C6CC(CCC6(C)C5CCC4(C)C3C2C)OC7OC(CO)C(O)C(OC8OC(CO)C(O)C(O)C8O)C7OC9OC(C)C(O)C(O)C9O</t>
    </r>
  </si>
  <si>
    <r>
      <rPr>
        <sz val="12"/>
        <rFont val="Calibri"/>
        <charset val="0"/>
      </rPr>
      <t>S9145</t>
    </r>
  </si>
  <si>
    <r>
      <rPr>
        <sz val="12"/>
        <rFont val="Calibri"/>
        <charset val="0"/>
      </rPr>
      <t>Solamargine</t>
    </r>
  </si>
  <si>
    <r>
      <rPr>
        <sz val="12"/>
        <rFont val="Calibri"/>
        <charset val="0"/>
      </rPr>
      <t>Solamargine, a bioactive steroidal alkaloid isolated from Solanum aculeastrum, induces potent, non-selective cytotoxicity and P-gp inhibition.</t>
    </r>
  </si>
  <si>
    <t>20311-51-7</t>
  </si>
  <si>
    <r>
      <rPr>
        <sz val="12"/>
        <rFont val="Calibri"/>
        <charset val="0"/>
      </rPr>
      <t>http://www.selleck.cn/products/solamargine.html</t>
    </r>
  </si>
  <si>
    <r>
      <rPr>
        <sz val="12"/>
        <rFont val="Calibri"/>
        <charset val="0"/>
      </rPr>
      <t>C45H73NO15</t>
    </r>
  </si>
  <si>
    <r>
      <rPr>
        <sz val="12"/>
        <rFont val="Calibri"/>
        <charset val="0"/>
      </rPr>
      <t>CC1CCC2(NC1)OC3CC4C5CC=C6CC(CCC6(C)C5CCC4(C)C3C2C)OC7OC(CO)C(OC8OC(C)C(O)C(O)C8O)C(O)C7OC9OC(C)C(O)C(O)C9O</t>
    </r>
  </si>
  <si>
    <r>
      <rPr>
        <sz val="12"/>
        <rFont val="Calibri"/>
        <charset val="0"/>
      </rPr>
      <t>S9235</t>
    </r>
  </si>
  <si>
    <r>
      <rPr>
        <sz val="12"/>
        <rFont val="Calibri"/>
        <charset val="0"/>
      </rPr>
      <t>Didymin</t>
    </r>
  </si>
  <si>
    <r>
      <rPr>
        <sz val="12"/>
        <rFont val="Calibri"/>
        <charset val="0"/>
      </rPr>
      <t>p53</t>
    </r>
  </si>
  <si>
    <r>
      <rPr>
        <sz val="12"/>
        <rFont val="Calibri"/>
        <charset val="0"/>
      </rPr>
      <t>Didymin (Neoponcirin, Isosakuranetin-7-O-rutinoside) is a citrus-derived natural compound that kills p53 wild-type as well as drug-resistant p53-mutant neuroblastoma cells in culture. It possesses antioxidant, anti-inflammation and anti-cancer properties.</t>
    </r>
  </si>
  <si>
    <t>14259-47-3</t>
  </si>
  <si>
    <r>
      <rPr>
        <sz val="12"/>
        <rFont val="Calibri"/>
        <charset val="0"/>
      </rPr>
      <t>http://www.selleck.cn/products/didymin.html</t>
    </r>
  </si>
  <si>
    <r>
      <rPr>
        <sz val="12"/>
        <rFont val="Calibri"/>
        <charset val="0"/>
      </rPr>
      <t>C28H34O14</t>
    </r>
  </si>
  <si>
    <r>
      <rPr>
        <sz val="12"/>
        <rFont val="Calibri"/>
        <charset val="0"/>
      </rPr>
      <t>Neoponcirin, Isosakuranetin-7-O-rutinoside</t>
    </r>
  </si>
  <si>
    <r>
      <rPr>
        <sz val="12"/>
        <rFont val="Calibri"/>
        <charset val="0"/>
      </rPr>
      <t>COC1=CC=C(C=C1)C2CC(=O)C3=C(O2)C=C(OC4OC(COC5OC(C)C(O)C(O)C5O)C(O)C(O)C4O)C=C3O</t>
    </r>
  </si>
  <si>
    <r>
      <rPr>
        <sz val="12"/>
        <rFont val="Calibri"/>
        <charset val="0"/>
      </rPr>
      <t>S9290</t>
    </r>
  </si>
  <si>
    <r>
      <rPr>
        <sz val="12"/>
        <rFont val="Calibri"/>
        <charset val="0"/>
      </rPr>
      <t>Linarin</t>
    </r>
  </si>
  <si>
    <r>
      <rPr>
        <sz val="12"/>
        <rFont val="Calibri"/>
        <charset val="0"/>
      </rPr>
      <t>Linarin (Acaciin, Buddleoside, Acacetin-7-O-rutinoside), a natural flavonoid cpompound, has pharmacological effects, including anti-inflammatory, neuro-protective, cardioprotective and antioxidative effects.</t>
    </r>
  </si>
  <si>
    <t>480-36-4</t>
  </si>
  <si>
    <r>
      <rPr>
        <sz val="12"/>
        <rFont val="Calibri"/>
        <charset val="0"/>
      </rPr>
      <t>http://www.selleck.cn/products/linarin.html</t>
    </r>
  </si>
  <si>
    <r>
      <rPr>
        <sz val="12"/>
        <rFont val="Calibri"/>
        <charset val="0"/>
      </rPr>
      <t>C28H32O14</t>
    </r>
  </si>
  <si>
    <r>
      <rPr>
        <sz val="12"/>
        <rFont val="Calibri"/>
        <charset val="0"/>
      </rPr>
      <t>Acaciin, Buddleoside, Acacetin-7-O-rutinoside</t>
    </r>
  </si>
  <si>
    <r>
      <rPr>
        <sz val="12"/>
        <rFont val="Calibri"/>
        <charset val="0"/>
      </rPr>
      <t>COC1=CC=C(C=C1)C2=CC(=O)C3=C(O)C=C(OC4OC(COC5OC(C)C(O)C(O)C5O)C(O)C(O)C4O)C=C3O2</t>
    </r>
  </si>
  <si>
    <r>
      <rPr>
        <sz val="12"/>
        <rFont val="Calibri"/>
        <charset val="0"/>
      </rPr>
      <t>S9305</t>
    </r>
  </si>
  <si>
    <r>
      <rPr>
        <sz val="12"/>
        <rFont val="Calibri"/>
        <charset val="0"/>
      </rPr>
      <t>Toosendanin</t>
    </r>
  </si>
  <si>
    <r>
      <rPr>
        <sz val="12"/>
        <rFont val="Calibri"/>
        <charset val="0"/>
      </rPr>
      <t>Toosendanin, a triterpenoid extracted from Melia toosendan Sieb et Zucc, possesses broad biological actions from blocking neurotransmission and antibotulism to inducing cell differentiation and apoptosis.</t>
    </r>
  </si>
  <si>
    <t>58812-37-6</t>
  </si>
  <si>
    <r>
      <rPr>
        <sz val="12"/>
        <rFont val="Calibri"/>
        <charset val="0"/>
      </rPr>
      <t>http://www.selleck.cn/products/toosendanin.html</t>
    </r>
  </si>
  <si>
    <r>
      <rPr>
        <sz val="12"/>
        <rFont val="Calibri"/>
        <charset val="0"/>
      </rPr>
      <t>C30H38O11</t>
    </r>
  </si>
  <si>
    <r>
      <rPr>
        <sz val="12"/>
        <rFont val="Calibri"/>
        <charset val="0"/>
      </rPr>
      <t>CC(=O)OC1CC(O)C23COC(O)C1(C)C2CC(O)C4(C)C3C(=O)C(OC(C)=O)C5(C)C(CC6OC456)C7=COC=C7</t>
    </r>
  </si>
  <si>
    <r>
      <rPr>
        <sz val="12"/>
        <rFont val="Calibri"/>
        <charset val="0"/>
      </rPr>
      <t>S0906</t>
    </r>
  </si>
  <si>
    <r>
      <rPr>
        <sz val="12"/>
        <rFont val="Calibri"/>
        <charset val="0"/>
      </rPr>
      <t>6-Methoxydihydroavicine</t>
    </r>
  </si>
  <si>
    <r>
      <rPr>
        <sz val="12"/>
        <rFont val="Calibri"/>
        <charset val="0"/>
      </rPr>
      <t>6-Methoxydihydroavicine (6-Methoxy Dihydrosanguinarine) is an lkaloid isolated from the fruits of M.cordata.</t>
    </r>
  </si>
  <si>
    <t>151890-26-5</t>
  </si>
  <si>
    <r>
      <rPr>
        <sz val="12"/>
        <rFont val="Calibri"/>
        <charset val="0"/>
      </rPr>
      <t>https://www.selleckchem.com/products/6-methoxydihydroavicine.html</t>
    </r>
  </si>
  <si>
    <r>
      <rPr>
        <sz val="12"/>
        <rFont val="Calibri"/>
        <charset val="0"/>
      </rPr>
      <t>C21H17NO5</t>
    </r>
  </si>
  <si>
    <r>
      <rPr>
        <sz val="12"/>
        <rFont val="Calibri"/>
        <charset val="0"/>
      </rPr>
      <t>6-Methoxy Dihydrosanguinarine</t>
    </r>
  </si>
  <si>
    <r>
      <rPr>
        <sz val="12"/>
        <rFont val="Calibri"/>
        <charset val="0"/>
      </rPr>
      <t>COC1N(C)C2=C(C=CC3=C2C=C4OCOC4=C3)C5=CC6=C(OCO6)C=C15</t>
    </r>
  </si>
  <si>
    <r>
      <rPr>
        <sz val="12"/>
        <rFont val="Calibri"/>
        <charset val="0"/>
      </rPr>
      <t>S0917</t>
    </r>
  </si>
  <si>
    <r>
      <rPr>
        <sz val="12"/>
        <rFont val="Calibri"/>
        <charset val="0"/>
      </rPr>
      <t>Allosecurinin</t>
    </r>
  </si>
  <si>
    <r>
      <rPr>
        <sz val="12"/>
        <rFont val="Calibri"/>
        <charset val="0"/>
      </rPr>
      <t>Allosecurinine (Phyllochrysine) is a Securinega alkaloid isolated from M.indica and M.discoidea with antifungal activity.</t>
    </r>
  </si>
  <si>
    <t>884-68-4</t>
  </si>
  <si>
    <r>
      <rPr>
        <sz val="12"/>
        <rFont val="Calibri"/>
        <charset val="0"/>
      </rPr>
      <t>http://www.selleckchem.com/products/allosecurinin.html</t>
    </r>
  </si>
  <si>
    <r>
      <rPr>
        <sz val="12"/>
        <rFont val="Calibri"/>
        <charset val="0"/>
      </rPr>
      <t>Phyllochrysine</t>
    </r>
  </si>
  <si>
    <r>
      <rPr>
        <sz val="12"/>
        <rFont val="Calibri"/>
        <charset val="0"/>
      </rPr>
      <t>S2440</t>
    </r>
  </si>
  <si>
    <r>
      <rPr>
        <sz val="12"/>
        <rFont val="Calibri"/>
        <charset val="0"/>
      </rPr>
      <t>Vindesine sulfate</t>
    </r>
  </si>
  <si>
    <r>
      <rPr>
        <sz val="12"/>
        <rFont val="Calibri"/>
        <charset val="0"/>
      </rPr>
      <t>Vindesine sulfate (Eldesine, Eldisine, Desacetyl Vinblastine amide, Desacetylvinblastine amide, DAVA, DVA, VDS), a vinca alkaloid derived from Catharanthus roseus, is a potent inhibitor of mitosis with antineoplastic activities. Vindesine binds to the microtubular proteins of the mitotic spindle, leading to crystallization of the microtubule and mitotic arrest or cell death.</t>
    </r>
  </si>
  <si>
    <t>59917-39-4</t>
  </si>
  <si>
    <r>
      <rPr>
        <sz val="12"/>
        <rFont val="Calibri"/>
        <charset val="0"/>
      </rPr>
      <t>http://www.selleckchem.com/products/vindesine-sulfate.html</t>
    </r>
  </si>
  <si>
    <r>
      <rPr>
        <sz val="12"/>
        <rFont val="Calibri"/>
        <charset val="0"/>
      </rPr>
      <t>C43H57N5O11S</t>
    </r>
  </si>
  <si>
    <r>
      <rPr>
        <sz val="12"/>
        <rFont val="Calibri"/>
        <charset val="0"/>
      </rPr>
      <t>Eldesine, Eldisine, Desacetyl Vinblastine amide, Desacetylvinblastine amide, DAVA, DVA, VDS</t>
    </r>
  </si>
  <si>
    <r>
      <rPr>
        <sz val="12"/>
        <rFont val="Calibri"/>
        <charset val="0"/>
      </rPr>
      <t>CCC1(O)CC2CN(CCC3=C([NH]C4=CC=CC=C34)C(C2)(C(=O)OC)C5=C(OC)C=C6N(C)C7C(O)(C(O)C8(CC)C=CCN9CCC7(C89)C6=C5)C(N)=O)C1.O[S](O)(=O)=O</t>
    </r>
  </si>
  <si>
    <r>
      <rPr>
        <sz val="12"/>
        <rFont val="Calibri"/>
        <charset val="0"/>
      </rPr>
      <t>S3210</t>
    </r>
  </si>
  <si>
    <r>
      <rPr>
        <sz val="12"/>
        <rFont val="Calibri"/>
        <charset val="0"/>
      </rPr>
      <t>3'-Hydroxy-4'-methoxyacetophenone</t>
    </r>
  </si>
  <si>
    <r>
      <rPr>
        <sz val="12"/>
        <rFont val="Calibri"/>
        <charset val="0"/>
      </rPr>
      <t>3'-Hydroxy-4'-methoxyacetophenone (Acetoisovanillone, Isoacetovanillone, Diosmin EP Impurity A) is an active P. spinosa extract with anti-inflammatory potential.</t>
    </r>
  </si>
  <si>
    <t>6100-74-9</t>
  </si>
  <si>
    <r>
      <rPr>
        <sz val="12"/>
        <rFont val="Calibri"/>
        <charset val="0"/>
      </rPr>
      <t>http://www.selleckchem.com/products/3-hydroxy-4-methoxyacetophenone.html</t>
    </r>
  </si>
  <si>
    <r>
      <rPr>
        <sz val="12"/>
        <rFont val="Calibri"/>
        <charset val="0"/>
      </rPr>
      <t>Acetoisovanillone, Isoacetovanillone, Diosmin EP Impurity A</t>
    </r>
  </si>
  <si>
    <r>
      <rPr>
        <sz val="12"/>
        <rFont val="Calibri"/>
        <charset val="0"/>
      </rPr>
      <t>COC1=C(O)C=C(C=C1)C(C)=O</t>
    </r>
  </si>
  <si>
    <r>
      <rPr>
        <sz val="12"/>
        <rFont val="Calibri"/>
        <charset val="0"/>
      </rPr>
      <t>S3227</t>
    </r>
  </si>
  <si>
    <r>
      <rPr>
        <sz val="12"/>
        <rFont val="Calibri"/>
        <charset val="0"/>
      </rPr>
      <t>5,7-Dimethoxyflavone</t>
    </r>
  </si>
  <si>
    <r>
      <rPr>
        <sz val="12"/>
        <rFont val="Calibri"/>
        <charset val="0"/>
      </rPr>
      <t>BCRP,P450 (e.g. CYP17)</t>
    </r>
  </si>
  <si>
    <r>
      <rPr>
        <sz val="12"/>
        <rFont val="Calibri"/>
        <charset val="0"/>
      </rPr>
      <t>5,7-Dimethoxyflavone (5,7-DMF) is an inhibitor of cytochrome P450 (CYP) 3As that markedly decreases the expression of CYP3A11 and CYP3A25 in the liver. 5,7-Dimethoxyflavone (5,7-DMF) is also a potent Breast Cancer Resistance Protein (BCRP, ABCG2) inhibitor. 5,7-Dimethoxyflavone (5,7-DMF) is one of the major components of Kaempferia parviflora with anti-obesity, anti-inflammatory, and antineoplastic effects.</t>
    </r>
  </si>
  <si>
    <t>21392-57-4</t>
  </si>
  <si>
    <r>
      <rPr>
        <sz val="12"/>
        <rFont val="Calibri"/>
        <charset val="0"/>
      </rPr>
      <t>http://www.selleckchem.com/products/5-7-dimethoxyflavone.html</t>
    </r>
  </si>
  <si>
    <r>
      <rPr>
        <sz val="12"/>
        <rFont val="Calibri"/>
        <charset val="0"/>
      </rPr>
      <t>5,7-DMF</t>
    </r>
  </si>
  <si>
    <r>
      <rPr>
        <sz val="12"/>
        <rFont val="Calibri"/>
        <charset val="0"/>
      </rPr>
      <t>COC1=CC(=C2C(=O)C=C(OC2=C1)C3=CC=CC=C3)OC</t>
    </r>
  </si>
  <si>
    <r>
      <rPr>
        <sz val="12"/>
        <rFont val="Calibri"/>
        <charset val="0"/>
      </rPr>
      <t>S3236</t>
    </r>
  </si>
  <si>
    <r>
      <rPr>
        <sz val="12"/>
        <rFont val="Calibri"/>
        <charset val="0"/>
      </rPr>
      <t>Mesaconitine</t>
    </r>
  </si>
  <si>
    <r>
      <rPr>
        <sz val="12"/>
        <rFont val="Calibri"/>
        <charset val="0"/>
      </rPr>
      <t>Apoptosis related,Calcium Channel,TNF-alpha</t>
    </r>
  </si>
  <si>
    <r>
      <rPr>
        <sz val="12"/>
        <rFont val="Calibri"/>
        <charset val="0"/>
      </rPr>
      <t>Mesaconitine, one of the aconite alkaloids in Aconiti tuber, increases the [Ca2+]i level in endothelial cells by influx of Ca2+ from extracellular spaces.</t>
    </r>
  </si>
  <si>
    <t>2752-64-9</t>
  </si>
  <si>
    <r>
      <rPr>
        <sz val="12"/>
        <rFont val="Calibri"/>
        <charset val="0"/>
      </rPr>
      <t>http://www.selleckchem.com/products/mesaconitine.html</t>
    </r>
  </si>
  <si>
    <r>
      <rPr>
        <sz val="12"/>
        <rFont val="Calibri"/>
        <charset val="0"/>
      </rPr>
      <t>C33H45NO11</t>
    </r>
  </si>
  <si>
    <r>
      <rPr>
        <sz val="12"/>
        <rFont val="Calibri"/>
        <charset val="0"/>
      </rPr>
      <t>COCC12CN(C)C3C4C(OC)C1C3(C(CC2O)OC)C5CC6(O)C(OC)C(O)C4(OC(C)=O)C5C6OC(=O)C7=CC=CC=C7</t>
    </r>
  </si>
  <si>
    <r>
      <rPr>
        <sz val="12"/>
        <rFont val="Calibri"/>
        <charset val="0"/>
      </rPr>
      <t>S3237</t>
    </r>
  </si>
  <si>
    <r>
      <rPr>
        <sz val="12"/>
        <rFont val="Calibri"/>
        <charset val="0"/>
      </rPr>
      <t>Deoxyaconitine</t>
    </r>
  </si>
  <si>
    <r>
      <rPr>
        <sz val="12"/>
        <rFont val="Calibri"/>
        <charset val="0"/>
      </rPr>
      <t>3-Deoxyaconitine is a diterpenoid alkaloid isolated from the root of Aconitum Carmichaeli Debx.</t>
    </r>
  </si>
  <si>
    <t>3175-95-9</t>
  </si>
  <si>
    <r>
      <rPr>
        <sz val="12"/>
        <rFont val="Calibri"/>
        <charset val="0"/>
      </rPr>
      <t>http://www.selleckchem.com/products/deoxyaconitine.html</t>
    </r>
  </si>
  <si>
    <r>
      <rPr>
        <sz val="12"/>
        <rFont val="Calibri"/>
        <charset val="0"/>
      </rPr>
      <t>C34H47NO10</t>
    </r>
  </si>
  <si>
    <r>
      <rPr>
        <sz val="12"/>
        <rFont val="Calibri"/>
        <charset val="0"/>
      </rPr>
      <t>CCN1CC2(CCC(OC)C34C5CC6(O)C(OC)C(O)C(OC(C)=O)(C(C(OC)C23)C14)C5C6OC(=O)C7=CC=CC=C7)COC</t>
    </r>
  </si>
  <si>
    <r>
      <rPr>
        <sz val="12"/>
        <rFont val="Calibri"/>
        <charset val="0"/>
      </rPr>
      <t>S3245</t>
    </r>
  </si>
  <si>
    <r>
      <rPr>
        <sz val="12"/>
        <rFont val="Calibri"/>
        <charset val="0"/>
      </rPr>
      <t>Nodakenetin</t>
    </r>
  </si>
  <si>
    <r>
      <rPr>
        <sz val="12"/>
        <rFont val="Calibri"/>
        <charset val="0"/>
      </rPr>
      <t>AChR,Aldose Reductase,Apoptosis related,BACE,BChE,Bcl-2,Carbohydrate Metabolism,phosphatase</t>
    </r>
  </si>
  <si>
    <r>
      <rPr>
        <sz val="12"/>
        <rFont val="Calibri"/>
        <charset val="0"/>
      </rPr>
      <t>Nodakenetin (NANI), a plant-derived coumarin isolated from Angelica decursiva, inhibits α-glucosidase, PTP1B, rat lens aldose reductase (RLAR), AChE, BChE, and β-site amyloid precursor protein cleaving enzyme 1 (BACE1). Nodakenetin alters the protein expression of Bax and Bcl-2, and prompts mitochondrial apoptosis. Nodakenetin exhibits anti-tumor activity.</t>
    </r>
  </si>
  <si>
    <t>495-32-9</t>
  </si>
  <si>
    <r>
      <rPr>
        <sz val="12"/>
        <rFont val="Calibri"/>
        <charset val="0"/>
      </rPr>
      <t>http://www.selleckchem.com/products/nodakenetin.html</t>
    </r>
  </si>
  <si>
    <r>
      <rPr>
        <sz val="12"/>
        <rFont val="Calibri"/>
        <charset val="0"/>
      </rPr>
      <t>C14H14O4</t>
    </r>
  </si>
  <si>
    <r>
      <rPr>
        <sz val="12"/>
        <rFont val="Calibri"/>
        <charset val="0"/>
      </rPr>
      <t>NANI</t>
    </r>
  </si>
  <si>
    <r>
      <rPr>
        <sz val="12"/>
        <rFont val="Calibri"/>
        <charset val="0"/>
      </rPr>
      <t>CC(C)(O)C1CC2=C(O1)C=C3OC(=O)C=CC3=C2</t>
    </r>
  </si>
  <si>
    <r>
      <rPr>
        <sz val="12"/>
        <rFont val="Calibri"/>
        <charset val="0"/>
      </rPr>
      <t>S3254</t>
    </r>
  </si>
  <si>
    <r>
      <rPr>
        <sz val="12"/>
        <rFont val="Calibri"/>
        <charset val="0"/>
      </rPr>
      <t>Plantagoside</t>
    </r>
  </si>
  <si>
    <r>
      <rPr>
        <sz val="12"/>
        <rFont val="Calibri"/>
        <charset val="0"/>
      </rPr>
      <t>Mannosidase</t>
    </r>
  </si>
  <si>
    <r>
      <rPr>
        <sz val="12"/>
        <rFont val="Calibri"/>
        <charset val="0"/>
      </rPr>
      <t>Plantagoside, a flavanone glucoside isolated from the seeds of Plantago asiatica, is a specific and non-competitive alpha-mannosidase inhibitor with IC50 of 5 μM.</t>
    </r>
  </si>
  <si>
    <t>78708-33-5</t>
  </si>
  <si>
    <r>
      <rPr>
        <sz val="12"/>
        <rFont val="Calibri"/>
        <charset val="0"/>
      </rPr>
      <t>http://www.selleckchem.com/products/plantagoside.html</t>
    </r>
  </si>
  <si>
    <r>
      <rPr>
        <sz val="12"/>
        <rFont val="Calibri"/>
        <charset val="0"/>
      </rPr>
      <t>C21H22O12</t>
    </r>
  </si>
  <si>
    <r>
      <rPr>
        <sz val="12"/>
        <rFont val="Calibri"/>
        <charset val="0"/>
      </rPr>
      <t>OCC1OC(OC2=CC(=CC(=C2O)O)C3CC(=O)C4=C(O)C=C(O)C=C4O3)C(O)C(O)C1O</t>
    </r>
  </si>
  <si>
    <r>
      <rPr>
        <sz val="12"/>
        <rFont val="Calibri"/>
        <charset val="0"/>
      </rPr>
      <t>S3276</t>
    </r>
  </si>
  <si>
    <r>
      <rPr>
        <sz val="12"/>
        <rFont val="Calibri"/>
        <charset val="0"/>
      </rPr>
      <t>Hosenkoside K</t>
    </r>
  </si>
  <si>
    <r>
      <rPr>
        <sz val="12"/>
        <rFont val="Calibri"/>
        <charset val="0"/>
      </rPr>
      <t>Hosenkoside K is a bioactive baccharane glycoside isolated from the seeds of impatiens balsamina.</t>
    </r>
  </si>
  <si>
    <t>160896-49-1</t>
  </si>
  <si>
    <r>
      <rPr>
        <sz val="12"/>
        <rFont val="Calibri"/>
        <charset val="0"/>
      </rPr>
      <t>http://www.selleckchem.com/products/hosenkoside-k.html</t>
    </r>
  </si>
  <si>
    <r>
      <rPr>
        <sz val="12"/>
        <rFont val="Calibri"/>
        <charset val="0"/>
      </rPr>
      <t>C54H92O25</t>
    </r>
  </si>
  <si>
    <r>
      <rPr>
        <sz val="12"/>
        <rFont val="Calibri"/>
        <charset val="0"/>
      </rPr>
      <t>CC(COC1OC(CO)C(O)C(O)C1O)C2CCC3(CCC4(C)C(CCC5C6(C)CCC(OC7OC(CO)C(O)C(O)C7OC8OC(CO)C(O)C(O)C8O)C(C)(COC9OC(CO)C(O)C(O)C9O)C6CCC45C)C3O)CO2</t>
    </r>
  </si>
  <si>
    <r>
      <rPr>
        <sz val="12"/>
        <rFont val="Calibri"/>
        <charset val="0"/>
      </rPr>
      <t>S3287</t>
    </r>
  </si>
  <si>
    <r>
      <rPr>
        <sz val="12"/>
        <rFont val="Calibri"/>
        <charset val="0"/>
      </rPr>
      <t>Rosamultin</t>
    </r>
  </si>
  <si>
    <r>
      <rPr>
        <sz val="12"/>
        <rFont val="Calibri"/>
        <charset val="0"/>
      </rPr>
      <t>Apoptosis related,HIV Protease</t>
    </r>
  </si>
  <si>
    <r>
      <rPr>
        <sz val="12"/>
        <rFont val="Calibri"/>
        <charset val="0"/>
      </rPr>
      <t>Rosamultin is a 19 α-hydroxyursane-type triterpenoid isolated from Potentilla anserina L. that inhibits HIV-1 protease. Rosamultin has protective effects on H2O2-induced oxidative damage and apoptosis.</t>
    </r>
  </si>
  <si>
    <t>88515-58-6</t>
  </si>
  <si>
    <r>
      <rPr>
        <sz val="12"/>
        <rFont val="Calibri"/>
        <charset val="0"/>
      </rPr>
      <t>http://www.selleckchem.com/products/rosamultin.html</t>
    </r>
  </si>
  <si>
    <r>
      <rPr>
        <sz val="12"/>
        <rFont val="Calibri"/>
        <charset val="0"/>
      </rPr>
      <t>CC1CCC2(CCC3(C)C(=CCC4C5(C)CC(O)C(O)C(C)(C)C5CCC34C)C2C1(C)O)C(=O)OC6OC(CO)C(O)C(O)C6O</t>
    </r>
  </si>
  <si>
    <r>
      <rPr>
        <sz val="12"/>
        <rFont val="Calibri"/>
        <charset val="0"/>
      </rPr>
      <t>S3297</t>
    </r>
  </si>
  <si>
    <r>
      <rPr>
        <sz val="12"/>
        <rFont val="Calibri"/>
        <charset val="0"/>
      </rPr>
      <t>Hosenkoside A</t>
    </r>
  </si>
  <si>
    <r>
      <rPr>
        <sz val="12"/>
        <rFont val="Calibri"/>
        <charset val="0"/>
      </rPr>
      <t>Hosenkoside A is a bioactive baccharane glycoside isolated from the seeds of impatiens balsamina.</t>
    </r>
  </si>
  <si>
    <t>156791-82-1</t>
  </si>
  <si>
    <r>
      <rPr>
        <sz val="12"/>
        <rFont val="Calibri"/>
        <charset val="0"/>
      </rPr>
      <t>http://www.selleckchem.com/products/hosenkoside-a.html</t>
    </r>
  </si>
  <si>
    <r>
      <rPr>
        <sz val="12"/>
        <rFont val="Calibri"/>
        <charset val="0"/>
      </rPr>
      <t>C48H82O20</t>
    </r>
  </si>
  <si>
    <r>
      <rPr>
        <sz val="12"/>
        <rFont val="Calibri"/>
        <charset val="0"/>
      </rPr>
      <t>CC(CO)C1CCC2(CCC3(C)C(CCC4C5(C)CCC(OC6OC(CO)C(O)C(O)C6OC7OC(CO)C(O)C(O)C7O)C(C)(COC8OC(CO)C(O)C(O)C8O)C5CCC34C)C2O)CO1</t>
    </r>
  </si>
  <si>
    <r>
      <rPr>
        <sz val="12"/>
        <rFont val="Calibri"/>
        <charset val="0"/>
      </rPr>
      <t>S3303</t>
    </r>
  </si>
  <si>
    <r>
      <rPr>
        <sz val="12"/>
        <rFont val="Calibri"/>
        <charset val="0"/>
      </rPr>
      <t>Cyperotundone</t>
    </r>
  </si>
  <si>
    <r>
      <rPr>
        <sz val="12"/>
        <rFont val="Calibri"/>
        <charset val="0"/>
      </rPr>
      <t>Cyperotundone (CYT) is an active constituent in Chuanxiong Rhizoma and Cyperi Rhizoma (CRCR) for treating migraine.</t>
    </r>
  </si>
  <si>
    <t>3466-15-7</t>
  </si>
  <si>
    <r>
      <rPr>
        <sz val="12"/>
        <rFont val="Calibri"/>
        <charset val="0"/>
      </rPr>
      <t>http://www.selleckchem.com/products/cyperotundone.html</t>
    </r>
  </si>
  <si>
    <r>
      <rPr>
        <sz val="12"/>
        <rFont val="Calibri"/>
        <charset val="0"/>
      </rPr>
      <t>CYT</t>
    </r>
  </si>
  <si>
    <r>
      <rPr>
        <sz val="12"/>
        <rFont val="Calibri"/>
        <charset val="0"/>
      </rPr>
      <t>CC1CCC2CC3=C(C)C(=O)CC13C2(C)C</t>
    </r>
  </si>
  <si>
    <r>
      <rPr>
        <sz val="12"/>
        <rFont val="Calibri"/>
        <charset val="0"/>
      </rPr>
      <t>S0913</t>
    </r>
  </si>
  <si>
    <r>
      <rPr>
        <sz val="12"/>
        <rFont val="Calibri"/>
        <charset val="0"/>
      </rPr>
      <t>4',5,7-Trimethoxyflavone</t>
    </r>
  </si>
  <si>
    <r>
      <rPr>
        <sz val="12"/>
        <rFont val="Calibri"/>
        <charset val="0"/>
      </rPr>
      <t>Apoptosis related,Caspase,PARP</t>
    </r>
  </si>
  <si>
    <r>
      <rPr>
        <sz val="12"/>
        <rFont val="Calibri"/>
        <charset val="0"/>
      </rPr>
      <t>4',5,7-Trimethoxyflavone (5,​7,​4'-​Trimethoxyflavone, TMF) is a flavonoid isolated from Kaempferia parviflora (KP) that induces apoptosis. 4',5,7-Trimethoxyflavone increases sub-G1 phase, DNA fragmentation, annexin-V/PI staining and Bax/Bcl-xL ratio, activates caspase-3 and degrades poly (ADP-ribose) polymerase (PARP) protein.</t>
    </r>
  </si>
  <si>
    <t>5631-70-9</t>
  </si>
  <si>
    <r>
      <rPr>
        <sz val="12"/>
        <rFont val="Calibri"/>
        <charset val="0"/>
      </rPr>
      <t>https://www.selleckchem.com/products/4-5-7-trimethoxyflavone.html</t>
    </r>
  </si>
  <si>
    <r>
      <rPr>
        <sz val="12"/>
        <rFont val="Calibri"/>
        <charset val="0"/>
      </rPr>
      <t>5,​7,​4'-​Trimethoxyflavone, TMF</t>
    </r>
  </si>
  <si>
    <r>
      <rPr>
        <sz val="12"/>
        <rFont val="Calibri"/>
        <charset val="0"/>
      </rPr>
      <t>COC1=CC=C(C=C1)C2=CC(=O)C3=C(O2)C=C(OC)C=C3OC</t>
    </r>
  </si>
  <si>
    <r>
      <rPr>
        <sz val="12"/>
        <rFont val="Calibri"/>
        <charset val="0"/>
      </rPr>
      <t>S2986</t>
    </r>
  </si>
  <si>
    <r>
      <rPr>
        <sz val="12"/>
        <rFont val="Calibri"/>
        <charset val="0"/>
      </rPr>
      <t>9-Methoxycanthin-6-one</t>
    </r>
  </si>
  <si>
    <r>
      <rPr>
        <sz val="12"/>
        <rFont val="Calibri"/>
        <charset val="0"/>
      </rPr>
      <t>9-Methoxycanthin-6-one is present in intact plant parts and in callus tissues of different explants with anti-tumour activity.</t>
    </r>
  </si>
  <si>
    <t>74991-91-6</t>
  </si>
  <si>
    <r>
      <rPr>
        <sz val="12"/>
        <rFont val="Calibri"/>
        <charset val="0"/>
      </rPr>
      <t>https://www.selleckchem.com/products/9-methoxycanthin-6-one.html</t>
    </r>
  </si>
  <si>
    <r>
      <rPr>
        <sz val="12"/>
        <rFont val="Calibri"/>
        <charset val="0"/>
      </rPr>
      <t>C15H10N2O2</t>
    </r>
  </si>
  <si>
    <r>
      <rPr>
        <sz val="12"/>
        <rFont val="Calibri"/>
        <charset val="0"/>
      </rPr>
      <t>COC1=CC2=C(C=C1)C3=C4[N]2C(=O)C=CC4=NC=C3</t>
    </r>
  </si>
  <si>
    <r>
      <rPr>
        <sz val="12"/>
        <rFont val="Calibri"/>
        <charset val="0"/>
      </rPr>
      <t>S3088</t>
    </r>
  </si>
  <si>
    <r>
      <rPr>
        <sz val="12"/>
        <rFont val="Calibri"/>
        <charset val="0"/>
      </rPr>
      <t>(±)-Methyl Jasmonate</t>
    </r>
  </si>
  <si>
    <r>
      <rPr>
        <sz val="12"/>
        <rFont val="Calibri"/>
        <charset val="0"/>
      </rPr>
      <t>(&amp;plusmn;)-Methyl Jasmonate (MeJA, Methyl jasmonate, Methyl 2-(3-oxo-2-(pent-2-en-1-yl)cyclopentyl)acetate), a phytohormone that acts as a vital cell regulator in plants, is a new candidate for the treatment of Inflammatory bowel diseases (IBDs), modulating the expression of the major classes of caspase-type protease families.</t>
    </r>
  </si>
  <si>
    <t>39924-52-2</t>
  </si>
  <si>
    <r>
      <rPr>
        <sz val="12"/>
        <rFont val="Calibri"/>
        <charset val="0"/>
      </rPr>
      <t>https://www.selleckchem.com/products/methyl-jasmonate.html</t>
    </r>
  </si>
  <si>
    <r>
      <rPr>
        <sz val="12"/>
        <rFont val="Calibri"/>
        <charset val="0"/>
      </rPr>
      <t>C13H20O3</t>
    </r>
  </si>
  <si>
    <r>
      <rPr>
        <sz val="12"/>
        <rFont val="Calibri"/>
        <charset val="0"/>
      </rPr>
      <t>MeJA, Methyl jasmonate, Methyl 2-(3-oxo-2-(pent-2-en-1-yl)cyclopentyl)acetate</t>
    </r>
  </si>
  <si>
    <r>
      <rPr>
        <sz val="12"/>
        <rFont val="Calibri"/>
        <charset val="0"/>
      </rPr>
      <t>CC/C=C/CC1C(CCC1=O)CC(=O)OC</t>
    </r>
  </si>
  <si>
    <r>
      <rPr>
        <sz val="12"/>
        <rFont val="Calibri"/>
        <charset val="0"/>
      </rPr>
      <t>S3317</t>
    </r>
  </si>
  <si>
    <r>
      <rPr>
        <sz val="12"/>
        <rFont val="Calibri"/>
        <charset val="0"/>
      </rPr>
      <t>cis-3-Hexenyl hexanoate</t>
    </r>
  </si>
  <si>
    <r>
      <rPr>
        <sz val="12"/>
        <rFont val="Calibri"/>
        <charset val="0"/>
      </rPr>
      <t>Cis-3-Hexenyl hexanoate ((Z)-3-hexenyl hexanoate) is a kind of plant volatile that brings tropical and pulpy profile with citrus and green nuances to all kinds of fruit flavors.</t>
    </r>
  </si>
  <si>
    <t>31501-11-8</t>
  </si>
  <si>
    <r>
      <rPr>
        <sz val="12"/>
        <rFont val="Calibri"/>
        <charset val="0"/>
      </rPr>
      <t>https://www.selleckchem.com/products/cis-3-hexenyl-hexanoate.html</t>
    </r>
  </si>
  <si>
    <r>
      <rPr>
        <sz val="12"/>
        <rFont val="Calibri"/>
        <charset val="0"/>
      </rPr>
      <t>(Z)-3-hexenyl hexanoate</t>
    </r>
  </si>
  <si>
    <r>
      <rPr>
        <sz val="12"/>
        <rFont val="Calibri"/>
        <charset val="0"/>
      </rPr>
      <t>CCCCCC(=O)OCC\C=C/CC</t>
    </r>
  </si>
  <si>
    <r>
      <rPr>
        <sz val="12"/>
        <rFont val="Calibri"/>
        <charset val="0"/>
      </rPr>
      <t>S3325</t>
    </r>
  </si>
  <si>
    <r>
      <rPr>
        <sz val="12"/>
        <rFont val="Calibri"/>
        <charset val="0"/>
      </rPr>
      <t>L-Cysteic acid monohydrate</t>
    </r>
  </si>
  <si>
    <r>
      <rPr>
        <sz val="12"/>
        <rFont val="Calibri"/>
        <charset val="0"/>
      </rPr>
      <t>L-Cysteic acid monohydrate (CAM) is an active endogenous metabolite.</t>
    </r>
  </si>
  <si>
    <t>23537-25-9</t>
  </si>
  <si>
    <r>
      <rPr>
        <sz val="12"/>
        <rFont val="Calibri"/>
        <charset val="0"/>
      </rPr>
      <t>https://www.selleckchem.com/products/l-cysteic-acid-monohydrate.html</t>
    </r>
  </si>
  <si>
    <r>
      <rPr>
        <sz val="12"/>
        <rFont val="Calibri"/>
        <charset val="0"/>
      </rPr>
      <t>C3H9NO6S</t>
    </r>
  </si>
  <si>
    <r>
      <rPr>
        <sz val="12"/>
        <rFont val="Calibri"/>
        <charset val="0"/>
      </rPr>
      <t>CAM</t>
    </r>
  </si>
  <si>
    <r>
      <rPr>
        <sz val="12"/>
        <rFont val="Calibri"/>
        <charset val="0"/>
      </rPr>
      <t>O.NC(C[S](O)(=O)=O)C(O)=O</t>
    </r>
  </si>
  <si>
    <r>
      <rPr>
        <sz val="12"/>
        <rFont val="Calibri"/>
        <charset val="0"/>
      </rPr>
      <t>S3329</t>
    </r>
  </si>
  <si>
    <r>
      <rPr>
        <sz val="12"/>
        <rFont val="Calibri"/>
        <charset val="0"/>
      </rPr>
      <t>(L)-Dehydroascorbic acid</t>
    </r>
  </si>
  <si>
    <r>
      <rPr>
        <sz val="12"/>
        <rFont val="Calibri"/>
        <charset val="0"/>
      </rPr>
      <t>(L)-Dehydroascorbic acid (DHA) is an oxidized form of l-Ascorbic acid (AsA) that efficiently scavenges non-thermal plasma-induced hydroxyl radicals in the presence of thiols and fails to scavenge hydroxyl radicals by itself.</t>
    </r>
  </si>
  <si>
    <t>490-83-5</t>
  </si>
  <si>
    <r>
      <rPr>
        <sz val="12"/>
        <rFont val="Calibri"/>
        <charset val="0"/>
      </rPr>
      <t>https://www.selleckchem.com/products/l-dehydroascorbic-acid.html</t>
    </r>
  </si>
  <si>
    <r>
      <rPr>
        <sz val="12"/>
        <rFont val="Calibri"/>
        <charset val="0"/>
      </rPr>
      <t>DHA</t>
    </r>
  </si>
  <si>
    <r>
      <rPr>
        <sz val="12"/>
        <rFont val="Calibri"/>
        <charset val="0"/>
      </rPr>
      <t>OCC(O)C1OC(=O)C(=O)C1=O</t>
    </r>
  </si>
  <si>
    <r>
      <rPr>
        <sz val="12"/>
        <rFont val="Calibri"/>
        <charset val="0"/>
      </rPr>
      <t>S3333</t>
    </r>
  </si>
  <si>
    <r>
      <rPr>
        <sz val="12"/>
        <rFont val="Calibri"/>
        <charset val="0"/>
      </rPr>
      <t>(2R,3R)-(-)-2,3-Butanediol</t>
    </r>
  </si>
  <si>
    <r>
      <rPr>
        <sz val="12"/>
        <rFont val="Calibri"/>
        <charset val="0"/>
      </rPr>
      <t>(2R,3R)-(-)-2,3-Butanediol ((2R,3R)-Butane-2,3-diol) is an endogenous metabolite.</t>
    </r>
  </si>
  <si>
    <t>24347-58-8</t>
  </si>
  <si>
    <r>
      <rPr>
        <sz val="12"/>
        <rFont val="Calibri"/>
        <charset val="0"/>
      </rPr>
      <t>https://www.selleckchem.com/products/2r-3r-2-3-butanediol.html</t>
    </r>
  </si>
  <si>
    <r>
      <rPr>
        <sz val="12"/>
        <rFont val="Calibri"/>
        <charset val="0"/>
      </rPr>
      <t>(2R,3R)-Butane-2,3-diol</t>
    </r>
  </si>
  <si>
    <r>
      <rPr>
        <sz val="12"/>
        <rFont val="Calibri"/>
        <charset val="0"/>
      </rPr>
      <t>S3339</t>
    </r>
  </si>
  <si>
    <r>
      <rPr>
        <sz val="12"/>
        <rFont val="Calibri"/>
        <charset val="0"/>
      </rPr>
      <t>3-(2-Hydroxyphenyl)propionic acid</t>
    </r>
  </si>
  <si>
    <r>
      <rPr>
        <sz val="12"/>
        <rFont val="Calibri"/>
        <charset val="0"/>
      </rPr>
      <t>3-(2-Hydroxyphenyl)propanoic acid (Melilotic acid, Melilotate, 2-hydroxybenzenepropanoic acid) is an endogenous metabolite.</t>
    </r>
  </si>
  <si>
    <t>495-78-3</t>
  </si>
  <si>
    <r>
      <rPr>
        <sz val="12"/>
        <rFont val="Calibri"/>
        <charset val="0"/>
      </rPr>
      <t>https://www.selleckchem.com/products/3-2-hydroxyphenyl-propionic-acid.html</t>
    </r>
  </si>
  <si>
    <r>
      <rPr>
        <sz val="12"/>
        <rFont val="Calibri"/>
        <charset val="0"/>
      </rPr>
      <t>Melilotic acid, Melilotate, 2-hydroxybenzenepropanoic acid</t>
    </r>
  </si>
  <si>
    <r>
      <rPr>
        <sz val="12"/>
        <rFont val="Calibri"/>
        <charset val="0"/>
      </rPr>
      <t>OC(=O)CCC1=CC=CC=C1O</t>
    </r>
  </si>
  <si>
    <r>
      <rPr>
        <sz val="12"/>
        <rFont val="Calibri"/>
        <charset val="0"/>
      </rPr>
      <t>S3352</t>
    </r>
  </si>
  <si>
    <r>
      <rPr>
        <sz val="12"/>
        <rFont val="Calibri"/>
        <charset val="0"/>
      </rPr>
      <t>Tricosanoic acid</t>
    </r>
  </si>
  <si>
    <r>
      <rPr>
        <sz val="12"/>
        <rFont val="Calibri"/>
        <charset val="0"/>
      </rPr>
      <t>Tricosanoic acid is an aliphatic carboxylic acid that exhibits a strong hair-growing effect.</t>
    </r>
  </si>
  <si>
    <t>2433-96-7</t>
  </si>
  <si>
    <r>
      <rPr>
        <sz val="12"/>
        <rFont val="Calibri"/>
        <charset val="0"/>
      </rPr>
      <t>https://www.selleckchem.com/products/tricosanoic-acid.html</t>
    </r>
  </si>
  <si>
    <r>
      <rPr>
        <sz val="12"/>
        <rFont val="Calibri"/>
        <charset val="0"/>
      </rPr>
      <t>C23H46O2</t>
    </r>
  </si>
  <si>
    <r>
      <rPr>
        <sz val="12"/>
        <rFont val="Calibri"/>
        <charset val="0"/>
      </rPr>
      <t>CCCCCCCCCCCCCCCCCCCCCCC(O)=O</t>
    </r>
  </si>
  <si>
    <r>
      <rPr>
        <sz val="12"/>
        <rFont val="Calibri"/>
        <charset val="0"/>
      </rPr>
      <t>S3360</t>
    </r>
  </si>
  <si>
    <r>
      <rPr>
        <sz val="12"/>
        <rFont val="Calibri"/>
        <charset val="0"/>
      </rPr>
      <t>Bis(2-ethylhexyl) phthalate</t>
    </r>
  </si>
  <si>
    <r>
      <rPr>
        <sz val="12"/>
        <rFont val="Calibri"/>
        <charset val="0"/>
      </rPr>
      <t>Bis(2-ethylhexyl) phthalate (Dioctyl phthalate, DOP, Diplast O, ESBO-D 82, Ergoplast FDO, Ergoplast FDO-S, Etalon) induces DNA strand breaks and gene expression alterations in larval zebrafish Danio rerio.</t>
    </r>
  </si>
  <si>
    <t>117-81-7</t>
  </si>
  <si>
    <r>
      <rPr>
        <sz val="12"/>
        <rFont val="Calibri"/>
        <charset val="0"/>
      </rPr>
      <t>https://www.selleckchem.com/products/bis-2-ethylhexyl-phthalate.html</t>
    </r>
  </si>
  <si>
    <r>
      <rPr>
        <sz val="12"/>
        <rFont val="Calibri"/>
        <charset val="0"/>
      </rPr>
      <t>C24H38O4</t>
    </r>
  </si>
  <si>
    <r>
      <rPr>
        <sz val="12"/>
        <rFont val="Calibri"/>
        <charset val="0"/>
      </rPr>
      <t>Phthalate</t>
    </r>
  </si>
  <si>
    <r>
      <rPr>
        <sz val="12"/>
        <rFont val="Calibri"/>
        <charset val="0"/>
      </rPr>
      <t>Dioctyl phthalate, DOP, Diplast O, ESBO-D 82, Ergoplast FDO, Ergoplast FDO-S, Etalon</t>
    </r>
  </si>
  <si>
    <r>
      <rPr>
        <sz val="12"/>
        <rFont val="Calibri"/>
        <charset val="0"/>
      </rPr>
      <t>CCCCC(CC)COC(=O)C1=CC=CC=C1C(=O)OCC(CC)CCCC</t>
    </r>
  </si>
  <si>
    <r>
      <rPr>
        <sz val="12"/>
        <rFont val="Calibri"/>
        <charset val="0"/>
      </rPr>
      <t>S9074</t>
    </r>
  </si>
  <si>
    <r>
      <rPr>
        <sz val="12"/>
        <rFont val="Calibri"/>
        <charset val="0"/>
      </rPr>
      <t>Buddlejasaponin IVb</t>
    </r>
  </si>
  <si>
    <r>
      <rPr>
        <sz val="12"/>
        <rFont val="Calibri"/>
        <charset val="0"/>
      </rPr>
      <t>Buddlejasaponin IVb (Saikosaponin 1b), a major component of Pleurospermum kamtschaticum, exerts anti-inflammatory and cytotoxic effects against cancer cells.</t>
    </r>
  </si>
  <si>
    <t>152580-79-5</t>
  </si>
  <si>
    <r>
      <rPr>
        <sz val="12"/>
        <rFont val="Calibri"/>
        <charset val="0"/>
      </rPr>
      <t>https://www.selleckchem.com/products/buddlejasaponin-ivb.html</t>
    </r>
  </si>
  <si>
    <r>
      <rPr>
        <sz val="12"/>
        <rFont val="Calibri"/>
        <charset val="0"/>
      </rPr>
      <t>C48H78O18</t>
    </r>
  </si>
  <si>
    <r>
      <rPr>
        <sz val="12"/>
        <rFont val="Calibri"/>
        <charset val="0"/>
      </rPr>
      <t>Saikosaponin 1b</t>
    </r>
  </si>
  <si>
    <r>
      <rPr>
        <sz val="12"/>
        <rFont val="Calibri"/>
        <charset val="0"/>
      </rPr>
      <t>CC1OC(OC2CCC3(C)C(CCC4(C)C3C=CC5=C6CC(C)(C)CCC6(CO)C(O)CC45C)C2(C)CO)C(OC7OC(CO)C(O)C(O)C7O)C(OC8OC(CO)C(O)C(O)C8O)C1O</t>
    </r>
  </si>
  <si>
    <r>
      <rPr>
        <sz val="12"/>
        <rFont val="Calibri"/>
        <charset val="0"/>
      </rPr>
      <t>S9334</t>
    </r>
  </si>
  <si>
    <r>
      <rPr>
        <sz val="12"/>
        <rFont val="Calibri"/>
        <charset val="0"/>
      </rPr>
      <t>2-Pentylfuran</t>
    </r>
  </si>
  <si>
    <r>
      <rPr>
        <sz val="12"/>
        <rFont val="Calibri"/>
        <charset val="0"/>
      </rPr>
      <t>2-Pentylfuran (2-Amylfuran) is a naturally occuring flavouring ingredient.</t>
    </r>
  </si>
  <si>
    <t>3777-69-3</t>
  </si>
  <si>
    <r>
      <rPr>
        <sz val="12"/>
        <rFont val="Calibri"/>
        <charset val="0"/>
      </rPr>
      <t>https://www.selleckchem.com/products/2-pentylfuran.html</t>
    </r>
  </si>
  <si>
    <r>
      <rPr>
        <sz val="12"/>
        <rFont val="Calibri"/>
        <charset val="0"/>
      </rPr>
      <t>C9H14O</t>
    </r>
  </si>
  <si>
    <r>
      <rPr>
        <sz val="12"/>
        <rFont val="Calibri"/>
        <charset val="0"/>
      </rPr>
      <t>2-Amylfuran</t>
    </r>
  </si>
  <si>
    <r>
      <rPr>
        <sz val="12"/>
        <rFont val="Calibri"/>
        <charset val="0"/>
      </rPr>
      <t>CCCCCC1=CC=CO1</t>
    </r>
  </si>
  <si>
    <r>
      <rPr>
        <sz val="12"/>
        <rFont val="Calibri"/>
        <charset val="0"/>
      </rPr>
      <t>S0586</t>
    </r>
  </si>
  <si>
    <r>
      <rPr>
        <sz val="12"/>
        <rFont val="Calibri"/>
        <charset val="0"/>
      </rPr>
      <t>Succinic anhydride</t>
    </r>
  </si>
  <si>
    <r>
      <rPr>
        <sz val="12"/>
        <rFont val="Calibri"/>
        <charset val="0"/>
      </rPr>
      <t>ADC Linker</t>
    </r>
  </si>
  <si>
    <r>
      <rPr>
        <sz val="12"/>
        <rFont val="Calibri"/>
        <charset val="0"/>
      </rPr>
      <t>Succinic anhydride (SA, Succinyl Oxide, Butanedioic Anhydride) is a cyclic anhydride that can be used in the homogeneous chemical modification of cellulose and as a noncleavable ADC linker that reacts with other compound to link the prodrug to an amine or hydroxy 1 group of a targeting polypeptide.</t>
    </r>
  </si>
  <si>
    <t>108-30-5</t>
  </si>
  <si>
    <r>
      <rPr>
        <sz val="12"/>
        <rFont val="Calibri"/>
        <charset val="0"/>
      </rPr>
      <t>http://www.selleckchem.com/products/succinic-anhydride.html</t>
    </r>
  </si>
  <si>
    <r>
      <rPr>
        <sz val="12"/>
        <rFont val="Calibri"/>
        <charset val="0"/>
      </rPr>
      <t>C4H4O3</t>
    </r>
  </si>
  <si>
    <r>
      <rPr>
        <sz val="12"/>
        <rFont val="Calibri"/>
        <charset val="0"/>
      </rPr>
      <t>SA, Succinyl Oxide, Succinyl Oxide</t>
    </r>
  </si>
  <si>
    <r>
      <rPr>
        <sz val="12"/>
        <rFont val="Calibri"/>
        <charset val="0"/>
      </rPr>
      <t>O=C1CCC(=O)O1</t>
    </r>
  </si>
  <si>
    <r>
      <rPr>
        <sz val="12"/>
        <rFont val="Calibri"/>
        <charset val="0"/>
      </rPr>
      <t>S3168</t>
    </r>
  </si>
  <si>
    <r>
      <rPr>
        <sz val="12"/>
        <rFont val="Calibri"/>
        <charset val="0"/>
      </rPr>
      <t>cis-Resveratrol</t>
    </r>
  </si>
  <si>
    <r>
      <rPr>
        <sz val="12"/>
        <rFont val="Calibri"/>
        <charset val="0"/>
      </rPr>
      <t>Apoptosis related,COX,DNA/RNA Synthesis,IκB/IKK,Lipoxygenase,Nrf2,Sirtuin</t>
    </r>
  </si>
  <si>
    <r>
      <rPr>
        <sz val="12"/>
        <rFont val="Calibri"/>
        <charset val="0"/>
      </rPr>
      <t>cis-Resveratrol (cis-RESV, cRes, (Z)-Resveratrol) is the Cis isomer of Resveratrol. Resveratrol is a natural phenolic compound with anti-oxidant, anti-inflammatory, cardioprotective, and anti-cancer properties. Resveratrol is an inhibitor of pregnane X receptor (PXR) and an activator of Nrf2 and SIRT1 and may induce apoptosis. Resveratrol also inhibits a wide spectrum of targets including 5-lipoxygenase (LOX), cyclooxygenase (COX), IKKβ, DNA polymerases α and δ with IC50 of 2.7 μM, &lt;1 μM, 1 μM, 3.3 μM and 5 μM, respectively.</t>
    </r>
  </si>
  <si>
    <t>61434-67-1</t>
  </si>
  <si>
    <r>
      <rPr>
        <sz val="12"/>
        <rFont val="Calibri"/>
        <charset val="0"/>
      </rPr>
      <t>http://www.selleckchem.com/products/cis-resveratrol.html</t>
    </r>
  </si>
  <si>
    <r>
      <rPr>
        <sz val="12"/>
        <rFont val="Calibri"/>
        <charset val="0"/>
      </rPr>
      <t>cis-RESV, cRes, (Z)-Resveratrol</t>
    </r>
  </si>
  <si>
    <r>
      <rPr>
        <sz val="12"/>
        <rFont val="Calibri"/>
        <charset val="0"/>
      </rPr>
      <t>OC1=CC=C(C=C1)\C=C/C2=CC(=CC(=C2)O)O</t>
    </r>
  </si>
  <si>
    <r>
      <rPr>
        <sz val="12"/>
        <rFont val="Calibri"/>
        <charset val="0"/>
      </rPr>
      <t>S5790</t>
    </r>
  </si>
  <si>
    <r>
      <rPr>
        <sz val="12"/>
        <rFont val="Calibri"/>
        <charset val="0"/>
      </rPr>
      <t>Folinic acid</t>
    </r>
  </si>
  <si>
    <r>
      <rPr>
        <sz val="12"/>
        <rFont val="Calibri"/>
        <charset val="0"/>
      </rPr>
      <t>Thymidylate Synthase</t>
    </r>
  </si>
  <si>
    <r>
      <rPr>
        <sz val="12"/>
        <rFont val="Calibri"/>
        <charset val="0"/>
      </rPr>
      <t>Folinic acid (Leucovorin) is a biological folic acid that increases the level of reduced folates in tissues, which promotes the inhibition of thymidylate synthase (TS).</t>
    </r>
  </si>
  <si>
    <t>58-05-9</t>
  </si>
  <si>
    <r>
      <rPr>
        <sz val="12"/>
        <rFont val="Calibri"/>
        <charset val="0"/>
      </rPr>
      <t>http://www.selleckchem.com/products/folinic-acid.html</t>
    </r>
  </si>
  <si>
    <r>
      <rPr>
        <sz val="12"/>
        <rFont val="Calibri"/>
        <charset val="0"/>
      </rPr>
      <t>C20H23N7O7</t>
    </r>
  </si>
  <si>
    <r>
      <rPr>
        <sz val="12"/>
        <rFont val="Calibri"/>
        <charset val="0"/>
      </rPr>
      <t>Leucovorin</t>
    </r>
  </si>
  <si>
    <r>
      <rPr>
        <sz val="12"/>
        <rFont val="Calibri"/>
        <charset val="0"/>
      </rPr>
      <t>NC1=NC2=C(N(C=O)C(CNC3=CC=C(C=C3)C(=O)NC(CCC(O)=O)C(O)=O)CN2)C(=O)N1</t>
    </r>
  </si>
  <si>
    <r>
      <rPr>
        <sz val="12"/>
        <rFont val="Calibri"/>
        <charset val="0"/>
      </rPr>
      <t>S5955</t>
    </r>
  </si>
  <si>
    <r>
      <rPr>
        <sz val="12"/>
        <rFont val="Calibri"/>
        <charset val="0"/>
      </rPr>
      <t>Thiamine nitrate</t>
    </r>
  </si>
  <si>
    <r>
      <rPr>
        <sz val="12"/>
        <rFont val="Calibri"/>
        <charset val="0"/>
      </rPr>
      <t>Thiamine (Vitamin B1) nitrate is an essential vitamin that plays an important role in cellular production of energy from ingested food and enhances normal neuronal actives.</t>
    </r>
  </si>
  <si>
    <t>532-43-4</t>
  </si>
  <si>
    <r>
      <rPr>
        <sz val="12"/>
        <rFont val="Calibri"/>
        <charset val="0"/>
      </rPr>
      <t>http://www.selleckchem.com/products/thiamine-nitrate.html</t>
    </r>
  </si>
  <si>
    <r>
      <rPr>
        <sz val="12"/>
        <rFont val="Calibri"/>
        <charset val="0"/>
      </rPr>
      <t>C12H17N5O4S</t>
    </r>
  </si>
  <si>
    <r>
      <rPr>
        <sz val="12"/>
        <rFont val="Calibri"/>
        <charset val="0"/>
      </rPr>
      <t>Nitrate</t>
    </r>
  </si>
  <si>
    <r>
      <rPr>
        <sz val="12"/>
        <rFont val="Calibri"/>
        <charset val="0"/>
      </rPr>
      <t>Vitamin B1 nitrate</t>
    </r>
  </si>
  <si>
    <r>
      <rPr>
        <sz val="12"/>
        <rFont val="Calibri"/>
        <charset val="0"/>
      </rPr>
      <t>CC1=NC=C(C[N+]2=CSC(=C2C)CCO)C(=N1)N.[O-][N+]([O-])=O</t>
    </r>
  </si>
  <si>
    <r>
      <rPr>
        <sz val="12"/>
        <rFont val="Calibri"/>
        <charset val="0"/>
      </rPr>
      <t>S6927</t>
    </r>
  </si>
  <si>
    <r>
      <rPr>
        <sz val="12"/>
        <rFont val="Calibri"/>
        <charset val="0"/>
      </rPr>
      <t>Dihydroresveratrol</t>
    </r>
  </si>
  <si>
    <r>
      <rPr>
        <sz val="12"/>
        <rFont val="Calibri"/>
        <charset val="0"/>
      </rPr>
      <t>Dihydroresveratrol is a natural product possessing significant biological activities. Dihydroresveratrol, a potent phytoestrogen, is a hormone receptor modulator.</t>
    </r>
  </si>
  <si>
    <t>58436-28-5</t>
  </si>
  <si>
    <r>
      <rPr>
        <sz val="12"/>
        <rFont val="Calibri"/>
        <charset val="0"/>
      </rPr>
      <t>http://www.selleckchem.com/products/dihydroresveratrol.html</t>
    </r>
  </si>
  <si>
    <r>
      <rPr>
        <sz val="12"/>
        <rFont val="Calibri"/>
        <charset val="0"/>
      </rPr>
      <t>OC1=CC=C(CCC2=CC(=CC(=C2)O)O)C=C1</t>
    </r>
  </si>
  <si>
    <r>
      <rPr>
        <sz val="12"/>
        <rFont val="Calibri"/>
        <charset val="0"/>
      </rPr>
      <t>S9478</t>
    </r>
  </si>
  <si>
    <r>
      <rPr>
        <sz val="12"/>
        <rFont val="Calibri"/>
        <charset val="0"/>
      </rPr>
      <t>Trans-4-Phenyl-3-buten-2-one</t>
    </r>
  </si>
  <si>
    <r>
      <rPr>
        <sz val="12"/>
        <rFont val="Calibri"/>
        <charset val="0"/>
      </rPr>
      <t>Trans-4-Phenyl-3-buten-2-one (trans-Benzylideneacetone, trans-Benzalacetone, trans-Benzylideneacetone) is an inhibitor of the enzyme phospholipase A2 (PLA2). Trans-4-Phenyl-3-buten-2-one is used as a flavouring agent, a fragrance and a bacterial metabolite.</t>
    </r>
  </si>
  <si>
    <t>1896-62-4</t>
  </si>
  <si>
    <r>
      <rPr>
        <sz val="12"/>
        <rFont val="Calibri"/>
        <charset val="0"/>
      </rPr>
      <t>http://www.selleckchem.com/products/trans-4-phenyl-3-buten-2-one.html</t>
    </r>
  </si>
  <si>
    <r>
      <rPr>
        <sz val="12"/>
        <rFont val="Calibri"/>
        <charset val="0"/>
      </rPr>
      <t>C10H10O</t>
    </r>
  </si>
  <si>
    <r>
      <rPr>
        <sz val="12"/>
        <rFont val="Calibri"/>
        <charset val="0"/>
      </rPr>
      <t>trans-Benzylideneacetone, trans-Benzalacetone, trans-Benzylideneacetone</t>
    </r>
  </si>
  <si>
    <r>
      <rPr>
        <sz val="12"/>
        <rFont val="Calibri"/>
        <charset val="0"/>
      </rPr>
      <t>CC(=O)/C=C/C1=CC=CC=C1</t>
    </r>
  </si>
  <si>
    <r>
      <rPr>
        <sz val="12"/>
        <rFont val="Calibri"/>
        <charset val="0"/>
      </rPr>
      <t>E0008</t>
    </r>
  </si>
  <si>
    <r>
      <rPr>
        <sz val="12"/>
        <rFont val="Calibri"/>
        <charset val="0"/>
      </rPr>
      <t>Atractylodin</t>
    </r>
  </si>
  <si>
    <r>
      <rPr>
        <sz val="12"/>
        <rFont val="Calibri"/>
        <charset val="0"/>
      </rPr>
      <t>Atractylodin (Atractydin) is one of the major constituents of the rhizome of Atractylodes lancea and inhibits N-acylethanolamine-hydrolyzing acid amidase (NAAA) activity with an IC50 of 2.81 µM. Atractylodin also inhibits interleukin-6 (IL-6) by blocking NPM-ALK activation and MAPKs.</t>
    </r>
  </si>
  <si>
    <t>55290-63-6</t>
  </si>
  <si>
    <r>
      <rPr>
        <sz val="12"/>
        <rFont val="Calibri"/>
        <charset val="0"/>
      </rPr>
      <t>http://www.selleckchem.com/products/atractylodin.html</t>
    </r>
  </si>
  <si>
    <r>
      <rPr>
        <sz val="12"/>
        <rFont val="Calibri"/>
        <charset val="0"/>
      </rPr>
      <t>C13H10O</t>
    </r>
  </si>
  <si>
    <r>
      <rPr>
        <sz val="12"/>
        <rFont val="Calibri"/>
        <charset val="0"/>
      </rPr>
      <t>Atractydin</t>
    </r>
  </si>
  <si>
    <r>
      <rPr>
        <sz val="12"/>
        <rFont val="Calibri"/>
        <charset val="0"/>
      </rPr>
      <t>C\C=C\C#CC#C/C=C/C1=CC=CO1</t>
    </r>
  </si>
  <si>
    <r>
      <rPr>
        <sz val="12"/>
        <rFont val="Calibri"/>
        <charset val="0"/>
      </rPr>
      <t>E0009</t>
    </r>
  </si>
  <si>
    <r>
      <rPr>
        <sz val="12"/>
        <rFont val="Calibri"/>
        <charset val="0"/>
      </rPr>
      <t>Harmane</t>
    </r>
  </si>
  <si>
    <r>
      <rPr>
        <sz val="12"/>
        <rFont val="Calibri"/>
        <charset val="0"/>
      </rPr>
      <t>Harmane (Harman, Aribine, Aribin, Locuturine, Locuturin, Loturine, Passiflorin, 1-Methylnorharman, NSC 54439) is a common compound in several foods, plants and beverages. Harmane is a selective monoamine oxidase inhibitors with IC50s of 0.5 μM and 5 μM for human MAO A and MAO B, respectively. Harmane also inhibits the apurinic/apyrimidinic (AP) endonuclease activity of the UV endonuclease induced by phage T4.</t>
    </r>
  </si>
  <si>
    <t>486-84-0</t>
  </si>
  <si>
    <r>
      <rPr>
        <sz val="12"/>
        <rFont val="Calibri"/>
        <charset val="0"/>
      </rPr>
      <t>http://www.selleckchem.com/products/harmane.html</t>
    </r>
  </si>
  <si>
    <r>
      <rPr>
        <sz val="12"/>
        <rFont val="Calibri"/>
        <charset val="0"/>
      </rPr>
      <t>C12H10N2</t>
    </r>
  </si>
  <si>
    <r>
      <rPr>
        <sz val="12"/>
        <rFont val="Calibri"/>
        <charset val="0"/>
      </rPr>
      <t>Harman, Aribine, Aribin, Locuturine, Locuturin, Loturine, Passiflorin, 1-Methylnorharman, NSC 54439</t>
    </r>
  </si>
  <si>
    <r>
      <rPr>
        <sz val="12"/>
        <rFont val="Calibri"/>
        <charset val="0"/>
      </rPr>
      <t>CC1=NC=CC2=C1[NH]C3=CC=CC=C23</t>
    </r>
  </si>
  <si>
    <r>
      <rPr>
        <sz val="12"/>
        <rFont val="Calibri"/>
        <charset val="0"/>
      </rPr>
      <t>E0010</t>
    </r>
  </si>
  <si>
    <r>
      <rPr>
        <sz val="12"/>
        <rFont val="Calibri"/>
        <charset val="0"/>
      </rPr>
      <t>Hypocrellin A</t>
    </r>
  </si>
  <si>
    <r>
      <rPr>
        <sz val="12"/>
        <rFont val="Calibri"/>
        <charset val="0"/>
      </rPr>
      <t>Antiviral,Bacterial,PKC</t>
    </r>
  </si>
  <si>
    <r>
      <rPr>
        <sz val="12"/>
        <rFont val="Calibri"/>
        <charset val="0"/>
      </rPr>
      <t>Hypocrellin A (HA) is a perylenequinone isolated from Shiraia bambusicola that shows antiviral, antimicrobial and anticancer activity through mediating multiple signaling pathways. Hypocrellin A also is a selective and potent inhibitor of PKC.</t>
    </r>
  </si>
  <si>
    <t>77029-83-5</t>
  </si>
  <si>
    <r>
      <rPr>
        <sz val="12"/>
        <rFont val="Calibri"/>
        <charset val="0"/>
      </rPr>
      <t>http://www.selleckchem.com/products/hypocrellin-a.html</t>
    </r>
  </si>
  <si>
    <r>
      <rPr>
        <sz val="12"/>
        <rFont val="Calibri"/>
        <charset val="0"/>
      </rPr>
      <t>C30H26O10</t>
    </r>
  </si>
  <si>
    <r>
      <rPr>
        <sz val="12"/>
        <rFont val="Calibri"/>
        <charset val="0"/>
      </rPr>
      <t>COC1=CC(=C2C(=O)C(=C3CC(C)(O)C(C(C)=O)C4=C(OC)C(=O)C5=C(O)C=C(OC)C6=C1C2=C3C4=C56)OC)O</t>
    </r>
  </si>
  <si>
    <r>
      <rPr>
        <sz val="12"/>
        <rFont val="Calibri"/>
        <charset val="0"/>
      </rPr>
      <t>E0011</t>
    </r>
  </si>
  <si>
    <r>
      <rPr>
        <sz val="12"/>
        <rFont val="Calibri"/>
        <charset val="0"/>
      </rPr>
      <t>Linderalactone</t>
    </r>
  </si>
  <si>
    <r>
      <rPr>
        <sz val="12"/>
        <rFont val="Calibri"/>
        <charset val="0"/>
      </rPr>
      <t>Bcl-2,JAK,STAT</t>
    </r>
  </si>
  <si>
    <r>
      <rPr>
        <sz val="12"/>
        <rFont val="Calibri"/>
        <charset val="0"/>
      </rPr>
      <t>Linderalactone inhibits human lung cancer growth by modulating the expression of apoptosis-related proteins (Bax and Bcl-2) with an IC50 of 15 µM in A-549 cells. Linderalactone induces G2/M cell cycle arrest and could also suppress the JAK/STAT signalling pathway. Linderalactone can be isolated from Radix linderae.</t>
    </r>
  </si>
  <si>
    <t>728-61-0</t>
  </si>
  <si>
    <r>
      <rPr>
        <sz val="12"/>
        <rFont val="Calibri"/>
        <charset val="0"/>
      </rPr>
      <t>http://www.selleckchem.com/products/linderalactone.html</t>
    </r>
  </si>
  <si>
    <r>
      <rPr>
        <sz val="12"/>
        <rFont val="Calibri"/>
        <charset val="0"/>
      </rPr>
      <t>CC/1=C\CCC2=CC(OC2=O)C3=C(C1)OC=C3C</t>
    </r>
  </si>
  <si>
    <r>
      <rPr>
        <sz val="12"/>
        <rFont val="Calibri"/>
        <charset val="0"/>
      </rPr>
      <t>E0020</t>
    </r>
  </si>
  <si>
    <r>
      <rPr>
        <sz val="12"/>
        <rFont val="Calibri"/>
        <charset val="0"/>
      </rPr>
      <t>Lupenone</t>
    </r>
  </si>
  <si>
    <r>
      <rPr>
        <sz val="12"/>
        <rFont val="Calibri"/>
        <charset val="0"/>
      </rPr>
      <t>Akt,Apoptosis related,Immunology &amp; Inflammation related,PI3K</t>
    </r>
  </si>
  <si>
    <r>
      <rPr>
        <sz val="12"/>
        <rFont val="Calibri"/>
        <charset val="0"/>
      </rPr>
      <t>Lupenone (Lup-20(29)-en-3-one, lupeone) is an isolated compound exhibiting anti-oxidative, anti-inflammation, and anti-diabetic activities. Lupenone can protect SH-SY5y cells against METH-induced neuronal apoptosis through the PI3K/Akt pathway.</t>
    </r>
  </si>
  <si>
    <t>1617-70-5</t>
  </si>
  <si>
    <r>
      <rPr>
        <sz val="12"/>
        <rFont val="Calibri"/>
        <charset val="0"/>
      </rPr>
      <t>http://www.selleckchem.com/products/lupenone.html</t>
    </r>
  </si>
  <si>
    <r>
      <rPr>
        <sz val="12"/>
        <rFont val="Calibri"/>
        <charset val="0"/>
      </rPr>
      <t>C30H48O</t>
    </r>
  </si>
  <si>
    <r>
      <rPr>
        <sz val="12"/>
        <rFont val="Calibri"/>
        <charset val="0"/>
      </rPr>
      <t>Lup-20(29)-en-3-one, lupeone</t>
    </r>
  </si>
  <si>
    <r>
      <rPr>
        <sz val="12"/>
        <rFont val="Calibri"/>
        <charset val="0"/>
      </rPr>
      <t>CC(=C)C1CCC2(C)CCC3(C)C(CCC4C5(C)CCC(=O)C(C)(C)C5CCC34C)C12</t>
    </r>
  </si>
  <si>
    <r>
      <rPr>
        <sz val="12"/>
        <rFont val="Calibri"/>
        <charset val="0"/>
      </rPr>
      <t>E0022</t>
    </r>
  </si>
  <si>
    <r>
      <rPr>
        <sz val="12"/>
        <rFont val="Calibri"/>
        <charset val="0"/>
      </rPr>
      <t>Ophiopogonin D</t>
    </r>
  </si>
  <si>
    <r>
      <rPr>
        <sz val="12"/>
        <rFont val="Calibri"/>
        <charset val="0"/>
      </rPr>
      <t>AMPK,Immunology &amp; Inflammation related,NF-κB</t>
    </r>
  </si>
  <si>
    <r>
      <rPr>
        <sz val="12"/>
        <rFont val="Calibri"/>
        <charset val="0"/>
      </rPr>
      <t>Ophiopogonin D (OJV-VI, Deacetylophiopogonin C) is a steroidal glycoside isolated from Chinese herb Radix ophiopogonis and shows anti-tumor property. Ophiopogonin D could suppress TGF-β1-mediated metastatic behavior of MDA-MB-231 cells by regulating ITGB1/FAK/Src/AKT/β-catenin/MMP-9 signaling axis. Ophiopogonin D attenuates PM2.5-induced inflammation via suppressing the AMPK/NF-κB pathway in mouse pulmonary epithelial cells.</t>
    </r>
  </si>
  <si>
    <t>945619-74-9</t>
  </si>
  <si>
    <r>
      <rPr>
        <sz val="12"/>
        <rFont val="Calibri"/>
        <charset val="0"/>
      </rPr>
      <t>http://www.selleckchem.com/products/ophiopogonin-d.html</t>
    </r>
  </si>
  <si>
    <r>
      <rPr>
        <sz val="12"/>
        <rFont val="Calibri"/>
        <charset val="0"/>
      </rPr>
      <t>OJV-VI, Deacetylophiopogonin C</t>
    </r>
  </si>
  <si>
    <r>
      <rPr>
        <sz val="12"/>
        <rFont val="Calibri"/>
        <charset val="0"/>
      </rPr>
      <t>CC1CCC2(OC1)OC3CC4C5CC=C6CC(O)CC(OC7OC(C)C(O)C(OC8OCC(O)C(O)C8O)C7OC9OC(C)C(O)C(O)C9O)C6(C)C5CCC4(C)C3C2C</t>
    </r>
  </si>
  <si>
    <r>
      <rPr>
        <sz val="12"/>
        <rFont val="Calibri"/>
        <charset val="0"/>
      </rPr>
      <t>E0024</t>
    </r>
  </si>
  <si>
    <r>
      <rPr>
        <sz val="12"/>
        <rFont val="Calibri"/>
        <charset val="0"/>
      </rPr>
      <t>4-Vinylcyclohexene dioxide</t>
    </r>
  </si>
  <si>
    <r>
      <rPr>
        <sz val="12"/>
        <rFont val="Calibri"/>
        <charset val="0"/>
      </rPr>
      <t>4-Vinylcyclohexene dioxide (Vinylcyclohexene dioxide, VCD) is a chemical used to induce menopause and decrease estrogen production. 4-Vinylcyclohexene dioxide is used as a crosslinking agent for the production of epoxy resins.</t>
    </r>
  </si>
  <si>
    <t>106-87-6</t>
  </si>
  <si>
    <r>
      <rPr>
        <sz val="12"/>
        <rFont val="Calibri"/>
        <charset val="0"/>
      </rPr>
      <t>http://www.selleckchem.com/products/4-vinylcyclohexene-dioxide.html</t>
    </r>
  </si>
  <si>
    <r>
      <rPr>
        <sz val="12"/>
        <rFont val="Calibri"/>
        <charset val="0"/>
      </rPr>
      <t>C8H12O2</t>
    </r>
  </si>
  <si>
    <r>
      <rPr>
        <sz val="12"/>
        <rFont val="Calibri"/>
        <charset val="0"/>
      </rPr>
      <t>Vinylcyclohexene dioxide, VCD</t>
    </r>
  </si>
  <si>
    <r>
      <rPr>
        <sz val="12"/>
        <rFont val="Calibri"/>
        <charset val="0"/>
      </rPr>
      <t>C1CC2OC2CC1C3CO3</t>
    </r>
  </si>
  <si>
    <r>
      <rPr>
        <sz val="12"/>
        <rFont val="Calibri"/>
        <charset val="0"/>
      </rPr>
      <t>E0023</t>
    </r>
  </si>
  <si>
    <r>
      <rPr>
        <sz val="12"/>
        <rFont val="Calibri"/>
        <charset val="0"/>
      </rPr>
      <t>5,7-Dihydroxychromone</t>
    </r>
  </si>
  <si>
    <r>
      <rPr>
        <sz val="12"/>
        <rFont val="Calibri"/>
        <charset val="0"/>
      </rPr>
      <t>5,7-Dihydroxychromone (DHC), a natural antioxidant extracted from plants, is a potent activator of Nrf2/ARE signal. 5,7-dihydroxychromone also is a potent activator of PPARγ and LXRα. 5,7-Dihydroxychromone may contributes to regulate blood glucose levels and shows anti-diabetic property.</t>
    </r>
  </si>
  <si>
    <t>31721-94-5</t>
  </si>
  <si>
    <r>
      <rPr>
        <sz val="12"/>
        <rFont val="Calibri"/>
        <charset val="0"/>
      </rPr>
      <t>http://www.selleckchem.com/products/5-7-dihydroxychromone.html</t>
    </r>
  </si>
  <si>
    <r>
      <rPr>
        <sz val="12"/>
        <rFont val="Calibri"/>
        <charset val="0"/>
      </rPr>
      <t>DHC</t>
    </r>
  </si>
  <si>
    <r>
      <rPr>
        <sz val="12"/>
        <rFont val="Calibri"/>
        <charset val="0"/>
      </rPr>
      <t>OC1=CC(=C2C(=O)C=COC2=C1)O</t>
    </r>
  </si>
  <si>
    <r>
      <rPr>
        <sz val="12"/>
        <rFont val="Calibri"/>
        <charset val="0"/>
      </rPr>
      <t>E0129</t>
    </r>
  </si>
  <si>
    <r>
      <rPr>
        <sz val="12"/>
        <rFont val="Calibri"/>
        <charset val="0"/>
      </rPr>
      <t>Oxysophocarpine</t>
    </r>
  </si>
  <si>
    <r>
      <rPr>
        <sz val="12"/>
        <rFont val="Calibri"/>
        <charset val="0"/>
      </rPr>
      <t>Apoptosis related,Immunology &amp; Inflammation related,Nrf2</t>
    </r>
  </si>
  <si>
    <r>
      <rPr>
        <sz val="12"/>
        <rFont val="Calibri"/>
        <charset val="0"/>
      </rPr>
      <t>Oxysophocarpine (OSC) is an alkaloid extracted from Sophora alopecuroides. Oxysophocarpine inhibits the growth and metastasis of oral squamous cell carcinoma (OSCC) by targeting the Nrf2/HO-1 axis. OSC protects cells against apoptosis and inflammatory responses and compromised miR-155 activity by attenuating MAPK and NF-κB pathways.</t>
    </r>
  </si>
  <si>
    <t>26904-64-3</t>
  </si>
  <si>
    <r>
      <rPr>
        <sz val="12"/>
        <rFont val="Calibri"/>
        <charset val="0"/>
      </rPr>
      <t>http://www.selleckchem.com/products/oxysophocarpine.html</t>
    </r>
  </si>
  <si>
    <r>
      <rPr>
        <sz val="12"/>
        <rFont val="Calibri"/>
        <charset val="0"/>
      </rPr>
      <t>C15H22N2O2</t>
    </r>
  </si>
  <si>
    <r>
      <rPr>
        <sz val="12"/>
        <rFont val="Calibri"/>
        <charset val="0"/>
      </rPr>
      <t>OSC</t>
    </r>
  </si>
  <si>
    <r>
      <rPr>
        <sz val="12"/>
        <rFont val="Calibri"/>
        <charset val="0"/>
      </rPr>
      <t>[O-][N+]12CCCC3CN4C(CC=CC4=O)C(CCC1)C23</t>
    </r>
  </si>
  <si>
    <r>
      <rPr>
        <sz val="12"/>
        <rFont val="Calibri"/>
        <charset val="0"/>
      </rPr>
      <t>E0130</t>
    </r>
  </si>
  <si>
    <r>
      <rPr>
        <sz val="12"/>
        <rFont val="Calibri"/>
        <charset val="0"/>
      </rPr>
      <t>Apigenin-7-O-glucuronide</t>
    </r>
  </si>
  <si>
    <r>
      <rPr>
        <sz val="12"/>
        <rFont val="Calibri"/>
        <charset val="0"/>
      </rPr>
      <t>Apigenin-7-O-glucuronide (Apigenin-7-glucuronide) is the major flavonoid found in milk thistle. Apigenin 7-o-glucuronide inhibits tumor necrosis factor alpha (TNF-α) and total nitrite release in lipopolysaccharide-activated macrophages.</t>
    </r>
  </si>
  <si>
    <t>29741-09-1</t>
  </si>
  <si>
    <r>
      <rPr>
        <sz val="12"/>
        <rFont val="Calibri"/>
        <charset val="0"/>
      </rPr>
      <t>http://www.selleckchem.com/products/apigenin-7-o-glucuronide.html</t>
    </r>
  </si>
  <si>
    <r>
      <rPr>
        <sz val="12"/>
        <rFont val="Calibri"/>
        <charset val="0"/>
      </rPr>
      <t>Apigenin-7-glucuronide</t>
    </r>
  </si>
  <si>
    <r>
      <rPr>
        <sz val="12"/>
        <rFont val="Calibri"/>
        <charset val="0"/>
      </rPr>
      <t>OC1C(O)C(OC(C1O)C(O)=O)OC2=CC(=C3C(=O)C=C(OC3=C2)C4=CC=C(O)C=C4)O</t>
    </r>
  </si>
  <si>
    <r>
      <rPr>
        <sz val="12"/>
        <rFont val="Calibri"/>
        <charset val="0"/>
      </rPr>
      <t>E0131</t>
    </r>
  </si>
  <si>
    <r>
      <rPr>
        <sz val="12"/>
        <rFont val="Calibri"/>
        <charset val="0"/>
      </rPr>
      <t>Luteolin-7-O-glucuronide</t>
    </r>
  </si>
  <si>
    <r>
      <rPr>
        <sz val="12"/>
        <rFont val="Calibri"/>
        <charset val="0"/>
      </rPr>
      <t>Luteolin-7-O-glucuronide (Luteolin 7-glucuronide) is a flavone glycoside found in plants. Luteolin-7-O-glucuronide possesses anti-microbial, antioxidant, anti-mutagenic, anti-genotoxic, anti-inflammatory, and anti-arthritic activities.</t>
    </r>
  </si>
  <si>
    <t>29741-10-4</t>
  </si>
  <si>
    <r>
      <rPr>
        <sz val="12"/>
        <rFont val="Calibri"/>
        <charset val="0"/>
      </rPr>
      <t>http://www.selleckchem.com/products/luteolin-7-o-glucuronide.html</t>
    </r>
  </si>
  <si>
    <r>
      <rPr>
        <sz val="12"/>
        <rFont val="Calibri"/>
        <charset val="0"/>
      </rPr>
      <t>Luteolin 7-glucuronide</t>
    </r>
  </si>
  <si>
    <r>
      <rPr>
        <sz val="12"/>
        <rFont val="Calibri"/>
        <charset val="0"/>
      </rPr>
      <t>OC1C(O)C(OC(C1O)C(O)=O)OC2=CC(=C3C(=O)C=C(OC3=C2)C4=CC(=C(O)C=C4)O)O</t>
    </r>
  </si>
  <si>
    <r>
      <rPr>
        <sz val="12"/>
        <rFont val="Calibri"/>
        <charset val="0"/>
      </rPr>
      <t>E0148</t>
    </r>
  </si>
  <si>
    <r>
      <rPr>
        <sz val="12"/>
        <rFont val="Calibri"/>
        <charset val="0"/>
      </rPr>
      <t>Linalyl Acetate</t>
    </r>
  </si>
  <si>
    <r>
      <rPr>
        <sz val="12"/>
        <color rgb="FF000000"/>
        <rFont val="Calibri"/>
        <charset val="0"/>
      </rPr>
      <t>L7600-15</t>
    </r>
  </si>
  <si>
    <r>
      <rPr>
        <sz val="12"/>
        <rFont val="Calibri"/>
        <charset val="0"/>
      </rPr>
      <t>Linalyl Acetate (Bergamiol, Bergamol, Linalool acetate) is a naturally occurring phytochemical found in many flowers and spice plants. Linalyl Acetate is a potentially anti-inflammatory agent.</t>
    </r>
  </si>
  <si>
    <t>115-95-7</t>
  </si>
  <si>
    <r>
      <rPr>
        <sz val="12"/>
        <rFont val="Calibri"/>
        <charset val="0"/>
      </rPr>
      <t>http://www.selleckchem.com/products/linalyl-acetate.html</t>
    </r>
  </si>
  <si>
    <r>
      <rPr>
        <sz val="12"/>
        <rFont val="Calibri"/>
        <charset val="0"/>
      </rPr>
      <t>Bergamiol, Bergamol, Linalool acetate</t>
    </r>
  </si>
  <si>
    <r>
      <rPr>
        <sz val="12"/>
        <rFont val="Calibri"/>
        <charset val="0"/>
      </rPr>
      <t>CC(C)=CCCC(C)(OC(C)=O)C=C</t>
    </r>
  </si>
  <si>
    <r>
      <rPr>
        <sz val="12"/>
        <rFont val="Calibri"/>
        <charset val="0"/>
      </rPr>
      <t>S0770</t>
    </r>
  </si>
  <si>
    <r>
      <rPr>
        <sz val="12"/>
        <rFont val="Calibri"/>
        <charset val="0"/>
      </rPr>
      <t>Camalexin</t>
    </r>
  </si>
  <si>
    <r>
      <rPr>
        <sz val="12"/>
        <rFont val="Calibri"/>
        <charset val="0"/>
      </rPr>
      <t>Camalexin, a phytoalexin isolated from Camelina sativa and Arabidopsis (Cruciferae), can induce reactive oxygen species (ROS) production. Camalexin has antibacterial, antifungal, antiproliferative and anticancer activities.</t>
    </r>
  </si>
  <si>
    <t>135531-86-1</t>
  </si>
  <si>
    <r>
      <rPr>
        <sz val="12"/>
        <rFont val="Calibri"/>
        <charset val="0"/>
      </rPr>
      <t>http://www.selleckchem.com/products/camalexin.html</t>
    </r>
  </si>
  <si>
    <r>
      <rPr>
        <sz val="12"/>
        <rFont val="Calibri"/>
        <charset val="0"/>
      </rPr>
      <t>C11H8N2S</t>
    </r>
  </si>
  <si>
    <r>
      <rPr>
        <sz val="12"/>
        <rFont val="Calibri"/>
        <charset val="0"/>
      </rPr>
      <t>[NH]1C=C(C2=NC=CS2)C3=C1C=CC=C3</t>
    </r>
  </si>
  <si>
    <r>
      <rPr>
        <sz val="12"/>
        <rFont val="Calibri"/>
        <charset val="0"/>
      </rPr>
      <t>S0936</t>
    </r>
  </si>
  <si>
    <r>
      <rPr>
        <sz val="12"/>
        <rFont val="Calibri"/>
        <charset val="0"/>
      </rPr>
      <t>Aloin B</t>
    </r>
  </si>
  <si>
    <r>
      <rPr>
        <sz val="12"/>
        <rFont val="Calibri"/>
        <charset val="0"/>
      </rPr>
      <t>Aloin B (Isobarbaloin), isolated from Aloe vera, is one isomer of Aloin and has anti-hepatitis B virus (HBV) acyivity.</t>
    </r>
  </si>
  <si>
    <t>28371-16-6</t>
  </si>
  <si>
    <r>
      <rPr>
        <sz val="12"/>
        <rFont val="Calibri"/>
        <charset val="0"/>
      </rPr>
      <t>http://www.selleckchem.com/products/aloin-b.html</t>
    </r>
  </si>
  <si>
    <r>
      <rPr>
        <sz val="12"/>
        <rFont val="Calibri"/>
        <charset val="0"/>
      </rPr>
      <t>Isobarbaloin</t>
    </r>
  </si>
  <si>
    <r>
      <rPr>
        <sz val="12"/>
        <rFont val="Calibri"/>
        <charset val="0"/>
      </rPr>
      <t>OCC1OC(C(O)C(O)C1O)C2C3=CC=CC(=C3C(=O)C4=C2C=C(CO)C=C4O)O</t>
    </r>
  </si>
  <si>
    <r>
      <rPr>
        <sz val="12"/>
        <rFont val="Calibri"/>
        <charset val="0"/>
      </rPr>
      <t>S3562</t>
    </r>
  </si>
  <si>
    <r>
      <rPr>
        <sz val="12"/>
        <rFont val="Calibri"/>
        <charset val="0"/>
      </rPr>
      <t>Deserpidine</t>
    </r>
  </si>
  <si>
    <r>
      <rPr>
        <sz val="12"/>
        <rFont val="Calibri"/>
        <charset val="0"/>
      </rPr>
      <t>ACE</t>
    </r>
  </si>
  <si>
    <r>
      <rPr>
        <sz val="12"/>
        <rFont val="Calibri"/>
        <charset val="0"/>
      </rPr>
      <t>Deserpidine (Harmonyl), an alkaloid isolated from the roots of Rauwolfia canescens, is a competitive angiotensin converting enzyme (ACE) inhibitor, also decreases angiotensin II-induced aldosterone secretion by the adrenal cortex.</t>
    </r>
  </si>
  <si>
    <t>131-01-1</t>
  </si>
  <si>
    <r>
      <rPr>
        <sz val="12"/>
        <rFont val="Calibri"/>
        <charset val="0"/>
      </rPr>
      <t>http://www.selleckchem.com/products/deserpidine.html</t>
    </r>
  </si>
  <si>
    <r>
      <rPr>
        <sz val="12"/>
        <rFont val="Calibri"/>
        <charset val="0"/>
      </rPr>
      <t>C32H38N2O8</t>
    </r>
  </si>
  <si>
    <r>
      <rPr>
        <sz val="12"/>
        <rFont val="Calibri"/>
        <charset val="0"/>
      </rPr>
      <t>Harmonyl</t>
    </r>
  </si>
  <si>
    <r>
      <rPr>
        <sz val="12"/>
        <rFont val="Calibri"/>
        <charset val="0"/>
      </rPr>
      <t>COC1C(CC2CN3CCC4=C([NH]C5=CC=CC=C45)C3CC2C1C(=O)OC)OC(=O)C6=CC(=C(OC)C(=C6)OC)OC</t>
    </r>
  </si>
  <si>
    <r>
      <rPr>
        <sz val="12"/>
        <rFont val="Calibri"/>
        <charset val="0"/>
      </rPr>
      <t>S6975</t>
    </r>
  </si>
  <si>
    <r>
      <rPr>
        <sz val="12"/>
        <rFont val="Calibri"/>
        <charset val="0"/>
      </rPr>
      <t>N-Vanillyldecanamide</t>
    </r>
  </si>
  <si>
    <r>
      <rPr>
        <sz val="12"/>
        <rFont val="Calibri"/>
        <charset val="0"/>
      </rPr>
      <t>N-Vanillyldecanamide is a capsaicinoid isolated from the fruits of Capsicum annuum, which can significantly reduce the radical length of Lactuca sativa seedling in a dose-dependent manner.</t>
    </r>
  </si>
  <si>
    <t>31078-36-1</t>
  </si>
  <si>
    <r>
      <rPr>
        <sz val="12"/>
        <rFont val="Calibri"/>
        <charset val="0"/>
      </rPr>
      <t>http://www.selleckchem.com/products/n-vanillyldecanamide.html</t>
    </r>
  </si>
  <si>
    <r>
      <rPr>
        <sz val="12"/>
        <rFont val="Calibri"/>
        <charset val="0"/>
      </rPr>
      <t>CCCCCCCCCC(=O)NCC1=CC=C(O)C(=C1)OC</t>
    </r>
  </si>
  <si>
    <r>
      <rPr>
        <sz val="12"/>
        <rFont val="Calibri"/>
        <charset val="0"/>
      </rPr>
      <t>E0190</t>
    </r>
  </si>
  <si>
    <r>
      <rPr>
        <sz val="12"/>
        <rFont val="Calibri"/>
        <charset val="0"/>
      </rPr>
      <t>Invert sugar</t>
    </r>
  </si>
  <si>
    <r>
      <rPr>
        <sz val="12"/>
        <rFont val="Calibri"/>
        <charset val="0"/>
      </rPr>
      <t>Invert Sugar is a popular sweetener.</t>
    </r>
  </si>
  <si>
    <t>8013-17-0</t>
  </si>
  <si>
    <r>
      <rPr>
        <sz val="12"/>
        <rFont val="Calibri"/>
        <charset val="0"/>
      </rPr>
      <t>The physical form of the compound is liquid, which can be dissolved in any proportion</t>
    </r>
  </si>
  <si>
    <r>
      <rPr>
        <sz val="12"/>
        <rFont val="Calibri"/>
        <charset val="0"/>
      </rPr>
      <t>http://www.selleckchem.com/products/invert-sugar.html</t>
    </r>
  </si>
  <si>
    <r>
      <rPr>
        <sz val="12"/>
        <rFont val="Calibri"/>
        <charset val="0"/>
      </rPr>
      <t>C12H24O12</t>
    </r>
  </si>
  <si>
    <r>
      <rPr>
        <sz val="12"/>
        <rFont val="Calibri"/>
        <charset val="0"/>
      </rPr>
      <t>OCC(O)C(O)C(O)C(O)C=O.OCC(O)C(O)C(O)C(=O)CO</t>
    </r>
  </si>
  <si>
    <r>
      <rPr>
        <sz val="12"/>
        <rFont val="Calibri"/>
        <charset val="0"/>
      </rPr>
      <t>E0233</t>
    </r>
  </si>
  <si>
    <r>
      <rPr>
        <sz val="12"/>
        <rFont val="Calibri"/>
        <charset val="0"/>
      </rPr>
      <t>14-Deoxy-11,12-didehydroandrographolide</t>
    </r>
  </si>
  <si>
    <r>
      <rPr>
        <sz val="12"/>
        <rFont val="Calibri"/>
        <charset val="0"/>
      </rPr>
      <t>14-Deoxy-11,12-didehydroandrographolide (deAND), a diterpenoid in Andrographis paniculata (Burm. f.) Nees with hypotensive, anti-inflammatory, anti-asthma, and anti-cancer activities.</t>
    </r>
  </si>
  <si>
    <t>42895-58-9</t>
  </si>
  <si>
    <r>
      <rPr>
        <sz val="12"/>
        <rFont val="Calibri"/>
        <charset val="0"/>
      </rPr>
      <t>http://www.selleckchem.com/products/14-deoxy-11-12-didehydroandrographolide.html</t>
    </r>
  </si>
  <si>
    <r>
      <rPr>
        <sz val="12"/>
        <rFont val="Calibri"/>
        <charset val="0"/>
      </rPr>
      <t>deAND</t>
    </r>
  </si>
  <si>
    <r>
      <rPr>
        <sz val="12"/>
        <rFont val="Calibri"/>
        <charset val="0"/>
      </rPr>
      <t>CC1(CO)C(O)CCC2(C)C1CCC(=C)C2/C=C/C3=CCOC3=O</t>
    </r>
  </si>
  <si>
    <r>
      <rPr>
        <sz val="12"/>
        <rFont val="Calibri"/>
        <charset val="0"/>
      </rPr>
      <t>E0245</t>
    </r>
  </si>
  <si>
    <r>
      <rPr>
        <sz val="12"/>
        <rFont val="Calibri"/>
        <charset val="0"/>
      </rPr>
      <t>Rhamnose</t>
    </r>
  </si>
  <si>
    <r>
      <rPr>
        <sz val="12"/>
        <rFont val="Calibri"/>
        <charset val="0"/>
      </rPr>
      <t>Rhamnose(L-Rhamnose) is an important 6-deoxy sugar present in many natural products, glycoproteins, and structural polysaccharides.</t>
    </r>
  </si>
  <si>
    <t>3615-41-6</t>
  </si>
  <si>
    <r>
      <rPr>
        <sz val="12"/>
        <rFont val="Calibri"/>
        <charset val="0"/>
      </rPr>
      <t>http://www.selleckchem.com/products/rhamnose.html</t>
    </r>
  </si>
  <si>
    <r>
      <rPr>
        <sz val="12"/>
        <rFont val="Calibri"/>
        <charset val="0"/>
      </rPr>
      <t>L-Rhamnose</t>
    </r>
  </si>
  <si>
    <r>
      <rPr>
        <sz val="12"/>
        <rFont val="Calibri"/>
        <charset val="0"/>
      </rPr>
      <t>E0246</t>
    </r>
  </si>
  <si>
    <r>
      <rPr>
        <sz val="12"/>
        <rFont val="Calibri"/>
        <charset val="0"/>
      </rPr>
      <t>β-Anhydroicaritin</t>
    </r>
  </si>
  <si>
    <r>
      <rPr>
        <sz val="12"/>
        <rFont val="Calibri"/>
        <charset val="0"/>
      </rPr>
      <t>β-Anhydroicaritin is isolated from Boswellia carterii Birdware, has antiosteoporosis, estrogen regulation and antitumor properties.</t>
    </r>
  </si>
  <si>
    <t>38226-86-7</t>
  </si>
  <si>
    <r>
      <rPr>
        <sz val="12"/>
        <rFont val="Calibri"/>
        <charset val="0"/>
      </rPr>
      <t>http://www.selleckchem.com/products/beta-anhydroicaritin.html</t>
    </r>
  </si>
  <si>
    <r>
      <rPr>
        <sz val="12"/>
        <rFont val="Calibri"/>
        <charset val="0"/>
      </rPr>
      <t>COC1=CC=C(C=C1)C2=C(O)C(=O)C3=C(O)C=C4OC(C)(C)CCC4=C3O2</t>
    </r>
  </si>
  <si>
    <r>
      <rPr>
        <sz val="12"/>
        <rFont val="Calibri"/>
        <charset val="0"/>
      </rPr>
      <t>E0247</t>
    </r>
  </si>
  <si>
    <r>
      <rPr>
        <sz val="12"/>
        <rFont val="Calibri"/>
        <charset val="0"/>
      </rPr>
      <t>Militarine</t>
    </r>
  </si>
  <si>
    <r>
      <rPr>
        <sz val="12"/>
        <rFont val="Calibri"/>
        <charset val="0"/>
      </rPr>
      <t>Militarine is a major chemical constituent of the tuber of Bletilla striata (Thunb.) Reichb.f., with a prominent neuroprotective effect.</t>
    </r>
  </si>
  <si>
    <t>58139-23-4</t>
  </si>
  <si>
    <r>
      <rPr>
        <sz val="12"/>
        <rFont val="Calibri"/>
        <charset val="0"/>
      </rPr>
      <t>http://www.selleckchem.com/products/militarine.html</t>
    </r>
  </si>
  <si>
    <r>
      <rPr>
        <sz val="12"/>
        <rFont val="Calibri"/>
        <charset val="0"/>
      </rPr>
      <t>C34H46O17</t>
    </r>
  </si>
  <si>
    <r>
      <rPr>
        <sz val="12"/>
        <rFont val="Calibri"/>
        <charset val="0"/>
      </rPr>
      <t>CC(C)CC(O)(CC(=O)OCC1=CC=C(OC2OC(CO)C(O)C(O)C2O)C=C1)C(=O)OCC3=CC=C(OC4OC(CO)C(O)C(O)C4O)C=C3</t>
    </r>
  </si>
  <si>
    <r>
      <rPr>
        <sz val="12"/>
        <rFont val="Calibri"/>
        <charset val="0"/>
      </rPr>
      <t>E0459</t>
    </r>
  </si>
  <si>
    <r>
      <rPr>
        <sz val="12"/>
        <rFont val="Calibri"/>
        <charset val="0"/>
      </rPr>
      <t>Robinetin</t>
    </r>
  </si>
  <si>
    <r>
      <rPr>
        <sz val="12"/>
        <rFont val="Calibri"/>
        <charset val="0"/>
      </rPr>
      <t>DNA/RNA Synthesis,Integrase</t>
    </r>
  </si>
  <si>
    <r>
      <rPr>
        <sz val="12"/>
        <rFont val="Calibri"/>
        <charset val="0"/>
      </rPr>
      <t>Robinetin inhibits HIV integrase cleavage and integration in a dose-dependent manne, inhibits the DNA synthesis in Proteus vulgaris, and the RNA synthesis in S. aureus, also inhibits egg yolk phosphatidylcholine (EYPC) membrane lipid peroxidation and hemoglobin A (HbA) glycosylation with high efficiency.</t>
    </r>
  </si>
  <si>
    <t>490-31-3</t>
  </si>
  <si>
    <r>
      <rPr>
        <sz val="12"/>
        <rFont val="Calibri"/>
        <charset val="0"/>
      </rPr>
      <t>http://www.selleckchem.com/products/robinetin.html</t>
    </r>
  </si>
  <si>
    <r>
      <rPr>
        <sz val="12"/>
        <rFont val="Calibri"/>
        <charset val="0"/>
      </rPr>
      <t>3,3',4',5',7-Pentahydroxyflavone</t>
    </r>
  </si>
  <si>
    <r>
      <rPr>
        <sz val="12"/>
        <rFont val="Calibri"/>
        <charset val="0"/>
      </rPr>
      <t>OC1=CC=C2C(=O)C(=C(OC2=C1)C3=CC(=C(O)C(=C3)O)O)O</t>
    </r>
  </si>
  <si>
    <r>
      <rPr>
        <sz val="12"/>
        <rFont val="Calibri"/>
        <charset val="0"/>
      </rPr>
      <t>E0477</t>
    </r>
  </si>
  <si>
    <r>
      <rPr>
        <sz val="12"/>
        <rFont val="Calibri"/>
        <charset val="0"/>
      </rPr>
      <t>N-Caffeoyl O-methyltyramine</t>
    </r>
  </si>
  <si>
    <r>
      <rPr>
        <sz val="12"/>
        <rFont val="Calibri"/>
        <charset val="0"/>
      </rPr>
      <t>N-Caffeoyl O-methyltyramine is a class of alkaloid isolated from Cuscuta reflexa with strong inhibitory activity against α-glucosidase with IC50 of 103.58 μM.</t>
    </r>
  </si>
  <si>
    <t>189307-47-9</t>
  </si>
  <si>
    <r>
      <rPr>
        <sz val="12"/>
        <rFont val="Calibri"/>
        <charset val="0"/>
      </rPr>
      <t>http://www.selleckchem.com/products/n-caffeoyl-o-methyltyramine.html</t>
    </r>
  </si>
  <si>
    <r>
      <rPr>
        <sz val="12"/>
        <rFont val="Calibri"/>
        <charset val="0"/>
      </rPr>
      <t>COC1=CC=C(CCNC(=O)\C=C\C2=CC=C(O)C(=C2)O)C=C1</t>
    </r>
  </si>
  <si>
    <r>
      <rPr>
        <sz val="12"/>
        <rFont val="Calibri"/>
        <charset val="0"/>
      </rPr>
      <t>E0526</t>
    </r>
  </si>
  <si>
    <r>
      <rPr>
        <sz val="12"/>
        <rFont val="Calibri"/>
        <charset val="0"/>
      </rPr>
      <t>sappanone A</t>
    </r>
  </si>
  <si>
    <r>
      <rPr>
        <sz val="12"/>
        <rFont val="Calibri"/>
        <charset val="0"/>
      </rPr>
      <t>Heme Oxygenase,NF-κB,Nrf2,p38 MAPK</t>
    </r>
  </si>
  <si>
    <r>
      <rPr>
        <sz val="12"/>
        <rFont val="Calibri"/>
        <charset val="0"/>
      </rPr>
      <t>Sappanone A, a homoisoflavanone isolated from the heartwood of Caesalpinia sappan (Leguminosae), induces HO-1 expression by activating Nrf2 through the p38 MAPK pathway, suppresses LPS-induced NF-κB activation by suppressing the phosphorylation of RelA/p65 at Ser536, exerting its anti-inflammatory effect.</t>
    </r>
  </si>
  <si>
    <t>102067-84-5</t>
  </si>
  <si>
    <r>
      <rPr>
        <sz val="12"/>
        <rFont val="Calibri"/>
        <charset val="0"/>
      </rPr>
      <t>http://www.selleckchem.com/products/sappanone-a.html</t>
    </r>
  </si>
  <si>
    <r>
      <rPr>
        <sz val="12"/>
        <rFont val="Calibri"/>
        <charset val="0"/>
      </rPr>
      <t>OC1=CC=C2C(=O)C(/COC2=C1)=C/C3=CC=C(O)C(=C3)O</t>
    </r>
  </si>
  <si>
    <r>
      <rPr>
        <sz val="12"/>
        <rFont val="Calibri"/>
        <charset val="0"/>
      </rPr>
      <t>E0599</t>
    </r>
  </si>
  <si>
    <r>
      <rPr>
        <sz val="12"/>
        <rFont val="Calibri"/>
        <charset val="0"/>
      </rPr>
      <t>Arecaidine hydrochloride</t>
    </r>
  </si>
  <si>
    <r>
      <rPr>
        <sz val="12"/>
        <rFont val="Calibri"/>
        <charset val="0"/>
      </rPr>
      <t>Arecaidine hydrochloride, a constituent of the nut of Areca catechu, inhibits the uptake of GABA and beta-alanine, but not that of glycine.</t>
    </r>
  </si>
  <si>
    <t>6018-28-6</t>
  </si>
  <si>
    <r>
      <rPr>
        <sz val="12"/>
        <rFont val="Calibri"/>
        <charset val="0"/>
      </rPr>
      <t>http://www.selleckchem.com/products/arecaidine-hydrochloide.html</t>
    </r>
  </si>
  <si>
    <r>
      <rPr>
        <sz val="12"/>
        <rFont val="Calibri"/>
        <charset val="0"/>
      </rPr>
      <t>C7H11NO2.ClH</t>
    </r>
  </si>
  <si>
    <r>
      <rPr>
        <sz val="12"/>
        <rFont val="Calibri"/>
        <charset val="0"/>
      </rPr>
      <t>Cl.CN1CCC=C(C1)C(O)=O</t>
    </r>
  </si>
  <si>
    <r>
      <rPr>
        <sz val="12"/>
        <rFont val="Calibri"/>
        <charset val="0"/>
      </rPr>
      <t>E0650</t>
    </r>
  </si>
  <si>
    <r>
      <rPr>
        <sz val="12"/>
        <rFont val="Calibri"/>
        <charset val="0"/>
      </rPr>
      <t>γ-Terpinene</t>
    </r>
  </si>
  <si>
    <r>
      <rPr>
        <sz val="12"/>
        <rFont val="Calibri"/>
        <charset val="0"/>
      </rPr>
      <t>γ-Terpinene (γ-TPN), a monoterpene, is an orally active antioxidant compound which can scavenge radicals directly.,</t>
    </r>
  </si>
  <si>
    <t>99-85-4</t>
  </si>
  <si>
    <r>
      <rPr>
        <sz val="12"/>
        <rFont val="Calibri"/>
        <charset val="0"/>
      </rPr>
      <t>http://www.selleckchem.com/products/gamma-terpinen.html</t>
    </r>
  </si>
  <si>
    <r>
      <rPr>
        <sz val="12"/>
        <rFont val="Calibri"/>
        <charset val="0"/>
      </rPr>
      <t>γ-TPN</t>
    </r>
  </si>
  <si>
    <r>
      <rPr>
        <sz val="12"/>
        <rFont val="Calibri"/>
        <charset val="0"/>
      </rPr>
      <t>CC(C)C1=CCC(=CC1)C</t>
    </r>
  </si>
  <si>
    <r>
      <rPr>
        <sz val="12"/>
        <rFont val="Calibri"/>
        <charset val="0"/>
      </rPr>
      <t>E0653</t>
    </r>
  </si>
  <si>
    <r>
      <rPr>
        <sz val="12"/>
        <rFont val="Calibri"/>
        <charset val="0"/>
      </rPr>
      <t>Trans-ferulic acid</t>
    </r>
  </si>
  <si>
    <r>
      <rPr>
        <sz val="12"/>
        <rFont val="Calibri"/>
        <charset val="0"/>
      </rPr>
      <t>Trans-ferulic acid is</t>
    </r>
    <r>
      <rPr>
        <sz val="12"/>
        <rFont val="Calibri"/>
        <charset val="0"/>
      </rPr>
      <t xml:space="preserve">  </t>
    </r>
    <r>
      <rPr>
        <sz val="12"/>
        <rFont val="Calibri"/>
        <charset val="0"/>
      </rPr>
      <t>a potent activator of AMPKunder high glucose condition.</t>
    </r>
  </si>
  <si>
    <t>537-98-4</t>
  </si>
  <si>
    <r>
      <rPr>
        <sz val="12"/>
        <rFont val="Calibri"/>
        <charset val="0"/>
      </rPr>
      <t>http://www.selleckchem.com/products/trans-ferulic-acid.html</t>
    </r>
  </si>
  <si>
    <r>
      <rPr>
        <sz val="12"/>
        <rFont val="Calibri"/>
        <charset val="0"/>
      </rPr>
      <t>COC1=C(O)C=CC(=C1)\C=C\C(O)=O</t>
    </r>
  </si>
  <si>
    <r>
      <rPr>
        <sz val="12"/>
        <rFont val="Calibri"/>
        <charset val="0"/>
      </rPr>
      <t>E0656</t>
    </r>
  </si>
  <si>
    <r>
      <rPr>
        <sz val="12"/>
        <rFont val="Calibri"/>
        <charset val="0"/>
      </rPr>
      <t>7-Methylcoumarin</t>
    </r>
  </si>
  <si>
    <r>
      <rPr>
        <sz val="12"/>
        <rFont val="Calibri"/>
        <charset val="0"/>
      </rPr>
      <t>7-Methylcoumarin can inhibit the growth of S. aureus and the growth of Gram-positive bacteria within a concentration of 0.8–3.6 μg/ml, and also has a strong hepatoprotective activity.</t>
    </r>
  </si>
  <si>
    <t>2445-83-2</t>
  </si>
  <si>
    <r>
      <rPr>
        <sz val="12"/>
        <rFont val="Calibri"/>
        <charset val="0"/>
      </rPr>
      <t>http://www.selleckchem.com/products/7-methylcoumarin.html</t>
    </r>
  </si>
  <si>
    <r>
      <rPr>
        <sz val="12"/>
        <rFont val="Calibri"/>
        <charset val="0"/>
      </rPr>
      <t>CC1=CC2=C(C=C1)C=CC(=O)O2</t>
    </r>
  </si>
  <si>
    <r>
      <rPr>
        <sz val="12"/>
        <rFont val="Calibri"/>
        <charset val="0"/>
      </rPr>
      <t>E0671</t>
    </r>
  </si>
  <si>
    <r>
      <rPr>
        <sz val="12"/>
        <rFont val="Calibri"/>
        <charset val="0"/>
      </rPr>
      <t>Deacetylasperulosidic acid</t>
    </r>
  </si>
  <si>
    <r>
      <rPr>
        <sz val="12"/>
        <rFont val="Calibri"/>
        <charset val="0"/>
      </rPr>
      <t>Antioxidant,SOD</t>
    </r>
  </si>
  <si>
    <r>
      <rPr>
        <sz val="12"/>
        <rFont val="Calibri"/>
        <charset val="0"/>
      </rPr>
      <t>Deacetylasperulosidic acid, a major phytochemical constituent of Morinda citrifolia fruit, has antioxidant activity by increasing superoxide dismutase (SOD) activity, as well as anticlastogenic activity by suppressing the induction of chromosome aberrations in Chinese hamster ovary cells and mice.</t>
    </r>
  </si>
  <si>
    <t>14259-55-3</t>
  </si>
  <si>
    <r>
      <rPr>
        <sz val="12"/>
        <rFont val="Calibri"/>
        <charset val="0"/>
      </rPr>
      <t>http://www.selleckchem.com/products/deacetylasperulosidic-acid.html</t>
    </r>
  </si>
  <si>
    <r>
      <rPr>
        <sz val="12"/>
        <rFont val="Calibri"/>
        <charset val="0"/>
      </rPr>
      <t>OCC1OC(OC2OC=C(C3C(O)C=C(CO)C23)C(O)=O)C(O)C(O)C1O</t>
    </r>
  </si>
  <si>
    <r>
      <rPr>
        <sz val="12"/>
        <rFont val="Calibri"/>
        <charset val="0"/>
      </rPr>
      <t>E0738</t>
    </r>
  </si>
  <si>
    <r>
      <rPr>
        <sz val="12"/>
        <rFont val="Calibri"/>
        <charset val="0"/>
      </rPr>
      <t>Gipsoside</t>
    </r>
  </si>
  <si>
    <r>
      <rPr>
        <sz val="12"/>
        <rFont val="Calibri"/>
        <charset val="0"/>
      </rPr>
      <t>Gypenoside is a triterpene saponin from gypsophila paniculata L.</t>
    </r>
  </si>
  <si>
    <r>
      <rPr>
        <sz val="12"/>
        <rFont val="Calibri"/>
        <charset val="0"/>
      </rPr>
      <t>http://www.selleckchem.com/products/gipsoside.html</t>
    </r>
  </si>
  <si>
    <r>
      <rPr>
        <sz val="12"/>
        <rFont val="Calibri"/>
        <charset val="0"/>
      </rPr>
      <t>C80H126O44</t>
    </r>
  </si>
  <si>
    <r>
      <rPr>
        <sz val="12"/>
        <rFont val="Calibri"/>
        <charset val="0"/>
      </rPr>
      <t>CC1OC(OC2C(C)OC(OC(=O)C34CCC(C)(C)CC3C5=CCC6C7(C)CCC(OC8OC(C(OC9OC(CO)C(OC%10OC(CO)C(O)C(O)C%10O)C(O)C9O)C(OC%11OCC(O)C(O)C%11O)C8O)C(O)=O)C(C)(C=O)C7CCC6(C)C5(C)CC4)C(OC%12OCC(O)C(O)C%12OC%13OCC(O)C(O)C%13O)C2O)C(O)C(OC%14OCC(O)C(O)C%14O)C1O</t>
    </r>
  </si>
  <si>
    <r>
      <rPr>
        <sz val="12"/>
        <rFont val="Calibri"/>
        <charset val="0"/>
      </rPr>
      <t>E0748</t>
    </r>
  </si>
  <si>
    <r>
      <rPr>
        <sz val="12"/>
        <rFont val="Calibri"/>
        <charset val="0"/>
      </rPr>
      <t>Opoponax oil</t>
    </r>
  </si>
  <si>
    <r>
      <rPr>
        <sz val="12"/>
        <rFont val="Calibri"/>
        <charset val="0"/>
      </rPr>
      <t>Opoponax oil is isolated and extracted from Commiphora erythraea (opoponax), with a promising insecticidal property.</t>
    </r>
  </si>
  <si>
    <t>8021-36-1</t>
  </si>
  <si>
    <r>
      <rPr>
        <sz val="12"/>
        <rFont val="Calibri"/>
        <charset val="0"/>
      </rPr>
      <t>http://www.selleckchem.com/products/opoponax-oil.html</t>
    </r>
  </si>
  <si>
    <r>
      <rPr>
        <sz val="12"/>
        <rFont val="Calibri"/>
        <charset val="0"/>
      </rPr>
      <t>C7H6BClO2</t>
    </r>
  </si>
  <si>
    <r>
      <rPr>
        <sz val="12"/>
        <rFont val="Calibri"/>
        <charset val="0"/>
      </rPr>
      <t>OB1OCC2=CC(=CC=C12)Cl</t>
    </r>
  </si>
  <si>
    <r>
      <rPr>
        <sz val="12"/>
        <rFont val="Calibri"/>
        <charset val="0"/>
      </rPr>
      <t>E0749</t>
    </r>
  </si>
  <si>
    <r>
      <rPr>
        <sz val="12"/>
        <rFont val="Calibri"/>
        <charset val="0"/>
      </rPr>
      <t>Coumalic acid</t>
    </r>
  </si>
  <si>
    <r>
      <rPr>
        <sz val="12"/>
        <rFont val="Calibri"/>
        <charset val="0"/>
      </rPr>
      <t>Coumalic acid is a valuable platform compound which can be prepared from malic acid, can be used in the flavours, fragrances and cosmetics industries, as polymer components, and as pharmaceutical scaffolds displaying anti-bronchial and -malarial activity.</t>
    </r>
  </si>
  <si>
    <t>500-05-0</t>
  </si>
  <si>
    <r>
      <rPr>
        <sz val="12"/>
        <rFont val="Calibri"/>
        <charset val="0"/>
      </rPr>
      <t>http://www.selleckchem.com/products/coumalic-acid.html</t>
    </r>
  </si>
  <si>
    <r>
      <rPr>
        <sz val="12"/>
        <rFont val="Calibri"/>
        <charset val="0"/>
      </rPr>
      <t>C6H4O4</t>
    </r>
  </si>
  <si>
    <r>
      <rPr>
        <sz val="12"/>
        <rFont val="Calibri"/>
        <charset val="0"/>
      </rPr>
      <t>OC(=O)C1=COC(=O)C=C1</t>
    </r>
  </si>
  <si>
    <r>
      <rPr>
        <sz val="12"/>
        <rFont val="Calibri"/>
        <charset val="0"/>
      </rPr>
      <t>E0750</t>
    </r>
  </si>
  <si>
    <r>
      <rPr>
        <sz val="12"/>
        <rFont val="Calibri"/>
        <charset val="0"/>
      </rPr>
      <t>Dihydrouracil</t>
    </r>
  </si>
  <si>
    <r>
      <rPr>
        <sz val="12"/>
        <rFont val="Calibri"/>
        <charset val="0"/>
      </rPr>
      <t>Dihydrouracil (5,6-Dihydrouracil) is an intermediate in the catabolism of uracil. Dihydrouracil (5,6-Dihydrouracil) can be used as a standard for ureido group in the colorimentric assay of transfer ribonucleic acid (tRNA).</t>
    </r>
  </si>
  <si>
    <t>504-07-4</t>
  </si>
  <si>
    <r>
      <rPr>
        <sz val="12"/>
        <rFont val="Calibri"/>
        <charset val="0"/>
      </rPr>
      <t>http://www.selleckchem.com/products/dihydrouracil.html</t>
    </r>
  </si>
  <si>
    <r>
      <rPr>
        <sz val="12"/>
        <rFont val="Calibri"/>
        <charset val="0"/>
      </rPr>
      <t>C4H6N2O2</t>
    </r>
  </si>
  <si>
    <r>
      <rPr>
        <sz val="12"/>
        <rFont val="Calibri"/>
        <charset val="0"/>
      </rPr>
      <t>5,6-Dihydrouracil</t>
    </r>
  </si>
  <si>
    <r>
      <rPr>
        <sz val="12"/>
        <rFont val="Calibri"/>
        <charset val="0"/>
      </rPr>
      <t>O=C1CCNC(=O)N1</t>
    </r>
  </si>
  <si>
    <r>
      <rPr>
        <sz val="12"/>
        <rFont val="Calibri"/>
        <charset val="0"/>
      </rPr>
      <t>E0755</t>
    </r>
  </si>
  <si>
    <r>
      <rPr>
        <sz val="12"/>
        <rFont val="Calibri"/>
        <charset val="0"/>
      </rPr>
      <t>Guvacoline hydrochloride</t>
    </r>
  </si>
  <si>
    <r>
      <rPr>
        <sz val="12"/>
        <rFont val="Calibri"/>
        <charset val="0"/>
      </rPr>
      <t>Norarecoline hydrochloride (Guvacoline hydrochloride) is a pyridine alkaloid found in Areca triandra, which can act as a full agonist at both atrial and ileal muscarinic receptors.</t>
    </r>
  </si>
  <si>
    <t>6197-39-3</t>
  </si>
  <si>
    <r>
      <rPr>
        <sz val="12"/>
        <rFont val="Calibri"/>
        <charset val="0"/>
      </rPr>
      <t>http://www.selleckchem.com/products/guvacoline-hydrochloride.html</t>
    </r>
  </si>
  <si>
    <r>
      <rPr>
        <sz val="12"/>
        <rFont val="Calibri"/>
        <charset val="0"/>
      </rPr>
      <t>Norarecoline hydrochloride</t>
    </r>
  </si>
  <si>
    <r>
      <rPr>
        <sz val="12"/>
        <rFont val="Calibri"/>
        <charset val="0"/>
      </rPr>
      <t>Cl.COC(=O)C1=CCCNC1</t>
    </r>
  </si>
  <si>
    <r>
      <rPr>
        <sz val="12"/>
        <rFont val="Calibri"/>
        <charset val="0"/>
      </rPr>
      <t>E0758</t>
    </r>
  </si>
  <si>
    <r>
      <rPr>
        <sz val="12"/>
        <rFont val="Calibri"/>
        <charset val="0"/>
      </rPr>
      <t>Silydianin</t>
    </r>
  </si>
  <si>
    <r>
      <rPr>
        <sz val="12"/>
        <rFont val="Calibri"/>
        <charset val="0"/>
      </rPr>
      <t>phosphatase</t>
    </r>
  </si>
  <si>
    <r>
      <rPr>
        <sz val="12"/>
        <rFont val="Calibri"/>
        <charset val="0"/>
      </rPr>
      <t>Silydianin is an active constituent of Silybium marianum, with exhibit anti-collagenase, antitumor and anti-elastase activities.</t>
    </r>
  </si>
  <si>
    <t>29782-68-1</t>
  </si>
  <si>
    <r>
      <rPr>
        <sz val="12"/>
        <rFont val="Calibri"/>
        <charset val="0"/>
      </rPr>
      <t>http://www.selleckchem.com/products/silydianin.html</t>
    </r>
  </si>
  <si>
    <r>
      <rPr>
        <sz val="12"/>
        <rFont val="Calibri"/>
        <charset val="0"/>
      </rPr>
      <t>COC1=C(O)C=CC(=C1)C2C3COC4(O)C3C(=CC2C4=O)C5OC6=CC(=CC(=C6C(=O)C5O)O)O</t>
    </r>
  </si>
  <si>
    <r>
      <rPr>
        <sz val="12"/>
        <rFont val="Calibri"/>
        <charset val="0"/>
      </rPr>
      <t>E0760</t>
    </r>
  </si>
  <si>
    <r>
      <rPr>
        <sz val="12"/>
        <rFont val="Calibri"/>
        <charset val="0"/>
      </rPr>
      <t>Neotuberostemonine</t>
    </r>
  </si>
  <si>
    <r>
      <rPr>
        <sz val="12"/>
        <rFont val="Calibri"/>
        <charset val="0"/>
      </rPr>
      <t>Neotuberostemonine (NTS), one of the main antitussive alkaloids in the root of Stemona tuberosa Lour, has a significant effect on BLM-induced pulmonary fibrosis by inhibiting macrophage recruitment and M2 polarization protective effect.</t>
    </r>
  </si>
  <si>
    <t>143120-46-1</t>
  </si>
  <si>
    <r>
      <rPr>
        <sz val="12"/>
        <rFont val="Calibri"/>
        <charset val="0"/>
      </rPr>
      <t>http://www.selleckchem.com/products/neotuberostemonine.html</t>
    </r>
  </si>
  <si>
    <r>
      <rPr>
        <sz val="12"/>
        <rFont val="Calibri"/>
        <charset val="0"/>
      </rPr>
      <t>NTS</t>
    </r>
  </si>
  <si>
    <r>
      <rPr>
        <sz val="12"/>
        <rFont val="Calibri"/>
        <charset val="0"/>
      </rPr>
      <t>E2354</t>
    </r>
  </si>
  <si>
    <r>
      <rPr>
        <sz val="12"/>
        <rFont val="Calibri"/>
        <charset val="0"/>
      </rPr>
      <t>Valepotriate</t>
    </r>
  </si>
  <si>
    <r>
      <rPr>
        <sz val="12"/>
        <rFont val="Calibri"/>
        <charset val="0"/>
      </rPr>
      <t>Bcl-2,Caspase,Decarboxylase,GABA Receptor</t>
    </r>
  </si>
  <si>
    <r>
      <rPr>
        <sz val="12"/>
        <rFont val="Calibri"/>
        <charset val="0"/>
      </rPr>
      <t>Valepotriate, an unstable iridoid isolated from Valeriana jatamansi Jones, has anti-epileptic by significantly increasing the expression of GABAA, glutamic acid decarboxylase 65, and Bcl-2 and reduce the expression of caspase-3.</t>
    </r>
  </si>
  <si>
    <t>18296-44-1</t>
  </si>
  <si>
    <r>
      <rPr>
        <sz val="12"/>
        <rFont val="Calibri"/>
        <charset val="0"/>
      </rPr>
      <t>http://www.selleckchem.com/products/valepotriate.html</t>
    </r>
  </si>
  <si>
    <r>
      <rPr>
        <sz val="12"/>
        <rFont val="Calibri"/>
        <charset val="0"/>
      </rPr>
      <t>C22H30O8</t>
    </r>
  </si>
  <si>
    <r>
      <rPr>
        <sz val="12"/>
        <rFont val="Calibri"/>
        <charset val="0"/>
      </rPr>
      <t>CC(C)CC(=O)OC1OC=C(COC(C)=O)C2=CC(OC(=O)CC(C)C)C3(CO3)C12</t>
    </r>
  </si>
  <si>
    <r>
      <rPr>
        <sz val="12"/>
        <rFont val="Calibri"/>
        <charset val="0"/>
      </rPr>
      <t>E2391</t>
    </r>
  </si>
  <si>
    <r>
      <rPr>
        <sz val="12"/>
        <rFont val="Calibri"/>
        <charset val="0"/>
      </rPr>
      <t>α-Linolenic acid</t>
    </r>
  </si>
  <si>
    <r>
      <rPr>
        <sz val="12"/>
        <rFont val="Calibri"/>
        <charset val="0"/>
      </rPr>
      <t>α-Linolenic acid, an essential fatty acid isolated from seed oils, affects the process of thrombotic through the modulation of PI3K/Akt signaling, and possesses the anti-arrhythmic properties.</t>
    </r>
  </si>
  <si>
    <t>463-40-1</t>
  </si>
  <si>
    <r>
      <rPr>
        <sz val="12"/>
        <rFont val="Calibri"/>
        <charset val="0"/>
      </rPr>
      <t>http://www.selleckchem.com/products/alpha-Linolenic-acid.html</t>
    </r>
  </si>
  <si>
    <r>
      <rPr>
        <sz val="12"/>
        <rFont val="Calibri"/>
        <charset val="0"/>
      </rPr>
      <t>CC\C=C/C/C=C\C\C=C/CCCCCCCC(O)=O</t>
    </r>
  </si>
  <si>
    <r>
      <rPr>
        <sz val="12"/>
        <rFont val="Calibri"/>
        <charset val="0"/>
      </rPr>
      <t>E2548</t>
    </r>
  </si>
  <si>
    <r>
      <rPr>
        <sz val="12"/>
        <rFont val="Calibri"/>
        <charset val="0"/>
      </rPr>
      <t>N-(p-Coumaroyl) Serotonin</t>
    </r>
  </si>
  <si>
    <r>
      <rPr>
        <sz val="12"/>
        <rFont val="Calibri"/>
        <charset val="0"/>
      </rPr>
      <t>N-(p-Coumaroyl) Serotonin (p-coumaroylserotonin) is a polyphenol isolated from the seeds of safflower and has antioxidative, anti-atherogenic and anti-inflammatory properties, can inhibits PDGF-induced on phosphorylation of PDGF receptor and Ca2+ release from sarcoplasmic reticulum.</t>
    </r>
  </si>
  <si>
    <t>68573-24-0</t>
  </si>
  <si>
    <r>
      <rPr>
        <sz val="12"/>
        <rFont val="Calibri"/>
        <charset val="0"/>
      </rPr>
      <t>http://www.selleckchem.com/products/n--p-coumaroyl--serotonin.html</t>
    </r>
  </si>
  <si>
    <r>
      <rPr>
        <sz val="12"/>
        <rFont val="Calibri"/>
        <charset val="0"/>
      </rPr>
      <t>C19H18N2O3</t>
    </r>
  </si>
  <si>
    <r>
      <rPr>
        <sz val="12"/>
        <rFont val="Calibri"/>
        <charset val="0"/>
      </rPr>
      <t>p-coumaroylserotonin</t>
    </r>
  </si>
  <si>
    <r>
      <rPr>
        <sz val="12"/>
        <rFont val="Calibri"/>
        <charset val="0"/>
      </rPr>
      <t>NA</t>
    </r>
  </si>
  <si>
    <r>
      <rPr>
        <sz val="12"/>
        <rFont val="Calibri"/>
        <charset val="0"/>
      </rPr>
      <t>E2631</t>
    </r>
  </si>
  <si>
    <r>
      <rPr>
        <sz val="12"/>
        <rFont val="Calibri"/>
        <charset val="0"/>
      </rPr>
      <t>Colcemid</t>
    </r>
  </si>
  <si>
    <r>
      <rPr>
        <sz val="12"/>
        <rFont val="Calibri"/>
        <charset val="0"/>
      </rPr>
      <t>Colcemid (Demecolcine), a derivative of colchicine, is a potent mitotic inhibitor which can incuces cell apoptosis and can be used for cancer research.</t>
    </r>
  </si>
  <si>
    <t>477-30-5</t>
  </si>
  <si>
    <r>
      <rPr>
        <sz val="12"/>
        <rFont val="Calibri"/>
        <charset val="0"/>
      </rPr>
      <t>http://www.selleckchem.com/products/colcemid.html</t>
    </r>
  </si>
  <si>
    <r>
      <rPr>
        <sz val="12"/>
        <rFont val="Calibri"/>
        <charset val="0"/>
      </rPr>
      <t>C21H25NO5</t>
    </r>
  </si>
  <si>
    <r>
      <rPr>
        <sz val="12"/>
        <rFont val="Calibri"/>
        <charset val="0"/>
      </rPr>
      <t>Demecolcine</t>
    </r>
  </si>
  <si>
    <r>
      <rPr>
        <sz val="12"/>
        <rFont val="Calibri"/>
        <charset val="0"/>
      </rPr>
      <t>CNC1CCC2=CC(=C(OC)C(=C2C3=CC=C(OC)C(=O)C=C13)OC)OC</t>
    </r>
  </si>
  <si>
    <r>
      <rPr>
        <sz val="12"/>
        <rFont val="Calibri"/>
        <charset val="0"/>
      </rPr>
      <t>E2632</t>
    </r>
  </si>
  <si>
    <r>
      <rPr>
        <sz val="12"/>
        <rFont val="Calibri"/>
        <charset val="0"/>
      </rPr>
      <t>Norharmane</t>
    </r>
  </si>
  <si>
    <r>
      <rPr>
        <sz val="12"/>
        <rFont val="Calibri"/>
        <charset val="0"/>
      </rPr>
      <t>Norharmane (Norharman) is a potent and selective monoamine oxidase A (MAO-A) inhibitor with a Ki of 3.34 μM.</t>
    </r>
  </si>
  <si>
    <t>244-63-3</t>
  </si>
  <si>
    <r>
      <rPr>
        <sz val="12"/>
        <rFont val="Calibri"/>
        <charset val="0"/>
      </rPr>
      <t>http://www.selleckchem.com/products/norharmane.html</t>
    </r>
  </si>
  <si>
    <r>
      <rPr>
        <sz val="12"/>
        <rFont val="Calibri"/>
        <charset val="0"/>
      </rPr>
      <t>C11H8N2</t>
    </r>
  </si>
  <si>
    <r>
      <rPr>
        <sz val="12"/>
        <rFont val="Calibri"/>
        <charset val="0"/>
      </rPr>
      <t>Norharman, β-Carboline</t>
    </r>
  </si>
  <si>
    <r>
      <rPr>
        <sz val="12"/>
        <rFont val="Calibri"/>
        <charset val="0"/>
      </rPr>
      <t>[NH]1C2=C(C=CC=C2)C3=C1C=NC=C3</t>
    </r>
  </si>
  <si>
    <r>
      <rPr>
        <sz val="12"/>
        <rFont val="Calibri"/>
        <charset val="0"/>
      </rPr>
      <t>E2641</t>
    </r>
  </si>
  <si>
    <r>
      <rPr>
        <sz val="12"/>
        <rFont val="Calibri"/>
        <charset val="0"/>
      </rPr>
      <t>trans-Chalcone</t>
    </r>
  </si>
  <si>
    <r>
      <rPr>
        <sz val="12"/>
        <rFont val="Calibri"/>
        <charset val="0"/>
      </rPr>
      <t>Trans-Chalcone, the backbone of flavonoids, also is a potent fatty acid synthase (FAS) with IC50 of 17.1 μg/mL, and α-amylase inhibitor, causes cellcycle arrest and induces apoptosis in the breastcancer cell line MCF-7, exerting antifungal and anticancer activities.</t>
    </r>
  </si>
  <si>
    <t>614-47-1</t>
  </si>
  <si>
    <r>
      <rPr>
        <sz val="12"/>
        <rFont val="Calibri"/>
        <charset val="0"/>
      </rPr>
      <t>http://www.selleckchem.com/products/trans-chalcone.html</t>
    </r>
  </si>
  <si>
    <r>
      <rPr>
        <sz val="12"/>
        <rFont val="Calibri"/>
        <charset val="0"/>
      </rPr>
      <t>C15H12O</t>
    </r>
  </si>
  <si>
    <r>
      <rPr>
        <sz val="12"/>
        <rFont val="Calibri"/>
        <charset val="0"/>
      </rPr>
      <t>O=C(\C=C\C1=CC=CC=C1)C2=CC=CC=C2</t>
    </r>
  </si>
  <si>
    <r>
      <rPr>
        <sz val="12"/>
        <rFont val="Calibri"/>
        <charset val="0"/>
      </rPr>
      <t>E2826</t>
    </r>
  </si>
  <si>
    <r>
      <rPr>
        <sz val="12"/>
        <rFont val="Calibri"/>
        <charset val="0"/>
      </rPr>
      <t>Hematein</t>
    </r>
  </si>
  <si>
    <r>
      <rPr>
        <sz val="12"/>
        <rFont val="Calibri"/>
        <charset val="0"/>
      </rPr>
      <t>Akt,Casein Kinase</t>
    </r>
  </si>
  <si>
    <r>
      <rPr>
        <sz val="12"/>
        <rFont val="Calibri"/>
        <charset val="0"/>
      </rPr>
      <t>Hematein inhibits casein kinase II activity in a selective, dose-dependent and ATP non-competitive manner in vitro, with IC50 of 0.55 μM in the presence of 10 μM ATP.</t>
    </r>
  </si>
  <si>
    <t>475-25-2</t>
  </si>
  <si>
    <r>
      <rPr>
        <sz val="12"/>
        <rFont val="Calibri"/>
        <charset val="0"/>
      </rPr>
      <t>http://www.selleckchem.com/products/hematein.html</t>
    </r>
  </si>
  <si>
    <r>
      <rPr>
        <sz val="12"/>
        <rFont val="Calibri"/>
        <charset val="0"/>
      </rPr>
      <t>OC1=CC2=C(C=C1O)C3=C4C=CC(=O)C(=C4OCC3(O)C2)O</t>
    </r>
  </si>
  <si>
    <r>
      <rPr>
        <sz val="12"/>
        <rFont val="Calibri"/>
        <charset val="0"/>
      </rPr>
      <t>E2829</t>
    </r>
  </si>
  <si>
    <r>
      <rPr>
        <sz val="12"/>
        <rFont val="Calibri"/>
        <charset val="0"/>
      </rPr>
      <t>Alkannin</t>
    </r>
  </si>
  <si>
    <r>
      <rPr>
        <sz val="12"/>
        <rFont val="Calibri"/>
        <charset val="0"/>
      </rPr>
      <t>PKM</t>
    </r>
  </si>
  <si>
    <r>
      <rPr>
        <sz val="12"/>
        <rFont val="Calibri"/>
        <charset val="0"/>
      </rPr>
      <t>Alkannin is a potent and specific inhibitor of tumor-specific pyruvate kinase-M2 (PKM2), without inhibiting PKM1 and pyruvate kinase-L (PKL).</t>
    </r>
  </si>
  <si>
    <t>517-88-4</t>
  </si>
  <si>
    <r>
      <rPr>
        <sz val="12"/>
        <rFont val="Calibri"/>
        <charset val="0"/>
      </rPr>
      <t>http://www.selleckchem.com/products/alkannin.html</t>
    </r>
  </si>
  <si>
    <r>
      <rPr>
        <sz val="12"/>
        <rFont val="Calibri"/>
        <charset val="0"/>
      </rPr>
      <t>C16H16O5</t>
    </r>
  </si>
  <si>
    <r>
      <rPr>
        <sz val="12"/>
        <rFont val="Calibri"/>
        <charset val="0"/>
      </rPr>
      <t>CC(C)=CCC(O)C1=CC(=O)C2=C(O)C=CC(=C2C1=O)O</t>
    </r>
  </si>
  <si>
    <r>
      <rPr>
        <sz val="12"/>
        <rFont val="Calibri"/>
        <charset val="0"/>
      </rPr>
      <t>E2833</t>
    </r>
  </si>
  <si>
    <r>
      <rPr>
        <sz val="12"/>
        <rFont val="Calibri"/>
        <charset val="0"/>
      </rPr>
      <t>1,5-Anhydro-D-glucitol</t>
    </r>
  </si>
  <si>
    <r>
      <rPr>
        <sz val="12"/>
        <rFont val="Calibri"/>
        <charset val="0"/>
      </rPr>
      <t>1,5-Anhydro-D-glucitol (1,5-Anhydroglucitol, 1,5-AG) is a naturally occurring monosaccharide found in nearly all foods, supporting reliable evidences for early forecast and screening of diabetes mellitus.</t>
    </r>
  </si>
  <si>
    <t>154-58-5</t>
  </si>
  <si>
    <r>
      <rPr>
        <sz val="12"/>
        <rFont val="Calibri"/>
        <charset val="0"/>
      </rPr>
      <t>http://www.selleckchem.com/products/1-5-anhydro-d-glucitol.html</t>
    </r>
  </si>
  <si>
    <r>
      <rPr>
        <sz val="12"/>
        <rFont val="Calibri"/>
        <charset val="0"/>
      </rPr>
      <t>OCC1OCC(O)C(O)C1O</t>
    </r>
  </si>
  <si>
    <r>
      <rPr>
        <sz val="12"/>
        <rFont val="Calibri"/>
        <charset val="0"/>
      </rPr>
      <t>S0947</t>
    </r>
  </si>
  <si>
    <r>
      <rPr>
        <sz val="12"/>
        <rFont val="Calibri"/>
        <charset val="0"/>
      </rPr>
      <t>Cafestol</t>
    </r>
  </si>
  <si>
    <r>
      <rPr>
        <sz val="12"/>
        <rFont val="Calibri"/>
        <charset val="0"/>
      </rPr>
      <t>Apoptosis related,Immunology &amp; Inflammation related,PI3K,ROS</t>
    </r>
  </si>
  <si>
    <r>
      <rPr>
        <sz val="12"/>
        <rFont val="Calibri"/>
        <charset val="0"/>
      </rPr>
      <t>Cafestol is a natural diterpenes extracted from coffee beans. Cafestol induces apoptosis and regulates a variety of inflammatory mediators to reduce inflammation. Cafestol inhibits PI3K/Akt pathway. Cafestol also can reduce the production of ROS in the leukemia cell line HL60.</t>
    </r>
  </si>
  <si>
    <t>469-83-0</t>
  </si>
  <si>
    <r>
      <rPr>
        <sz val="12"/>
        <rFont val="Calibri"/>
        <charset val="0"/>
      </rPr>
      <t>http://www.selleckchem.com/products/cafestol.html</t>
    </r>
  </si>
  <si>
    <r>
      <rPr>
        <sz val="12"/>
        <rFont val="Calibri"/>
        <charset val="0"/>
      </rPr>
      <t>C20H28O3</t>
    </r>
  </si>
  <si>
    <r>
      <rPr>
        <sz val="12"/>
        <rFont val="Calibri"/>
        <charset val="0"/>
      </rPr>
      <t>CC12CCC3=C(C=CO3)C1CCC45CC(CCC24)C(O)(CO)C5</t>
    </r>
  </si>
  <si>
    <r>
      <rPr>
        <sz val="12"/>
        <rFont val="Calibri"/>
        <charset val="0"/>
      </rPr>
      <t>S0969</t>
    </r>
  </si>
  <si>
    <r>
      <rPr>
        <sz val="12"/>
        <rFont val="Calibri"/>
        <charset val="0"/>
      </rPr>
      <t>Heterophyllin B</t>
    </r>
  </si>
  <si>
    <r>
      <rPr>
        <sz val="12"/>
        <rFont val="Calibri"/>
        <charset val="0"/>
      </rPr>
      <t>Heterophyllin B is an active cyclic peptide isolated from Pseudostellaria heterophylla, which provides a novel strategy for the treatment of esophageal cancer.</t>
    </r>
  </si>
  <si>
    <t>145459-19-4</t>
  </si>
  <si>
    <r>
      <rPr>
        <sz val="12"/>
        <rFont val="Calibri"/>
        <charset val="0"/>
      </rPr>
      <t>http://www.selleckchem.com/products/heterophyllin-b.html</t>
    </r>
  </si>
  <si>
    <r>
      <rPr>
        <sz val="12"/>
        <rFont val="Calibri"/>
        <charset val="0"/>
      </rPr>
      <t>C40H58N8O8</t>
    </r>
  </si>
  <si>
    <r>
      <rPr>
        <sz val="12"/>
        <rFont val="Calibri"/>
        <charset val="0"/>
      </rPr>
      <t>CCC(C)C1NC(=O)C2CCCN2C(=O)C3CCCN3C(=O)C4CCCN4C(=O)C(CC(C)C)NC(=O)CNC(=O)CNC(=O)C(CC5=CC=CC=C5)NC1=O</t>
    </r>
  </si>
  <si>
    <r>
      <rPr>
        <sz val="12"/>
        <rFont val="Calibri"/>
        <charset val="0"/>
      </rPr>
      <t>S2654</t>
    </r>
  </si>
  <si>
    <r>
      <rPr>
        <sz val="12"/>
        <rFont val="Calibri"/>
        <charset val="0"/>
      </rPr>
      <t>Neoruscogenin</t>
    </r>
  </si>
  <si>
    <r>
      <rPr>
        <sz val="12"/>
        <rFont val="Calibri"/>
        <charset val="0"/>
      </rPr>
      <t>ROR</t>
    </r>
  </si>
  <si>
    <r>
      <rPr>
        <sz val="12"/>
        <rFont val="Calibri"/>
        <charset val="0"/>
      </rPr>
      <t>Neoruscogenin, a natural sapogenin isolated from R. rhizoma, is a potent and high-affinity agonist of RAR-related orphan receptor alpha (RORα or nuclear receptor NR1F1).</t>
    </r>
  </si>
  <si>
    <t>17676-33-4</t>
  </si>
  <si>
    <r>
      <rPr>
        <sz val="12"/>
        <rFont val="Calibri"/>
        <charset val="0"/>
      </rPr>
      <t>http://www.selleckchem.com/products/neoruscogenin.html</t>
    </r>
  </si>
  <si>
    <r>
      <rPr>
        <sz val="12"/>
        <rFont val="Calibri"/>
        <charset val="0"/>
      </rPr>
      <t>C27H40O4</t>
    </r>
  </si>
  <si>
    <r>
      <rPr>
        <sz val="12"/>
        <rFont val="Calibri"/>
        <charset val="0"/>
      </rPr>
      <t>CC1C2C(CC3C4CC=C5CC(O)CC(O)C5(C)C4CCC23C)OC16CCC(=C)CO6</t>
    </r>
  </si>
  <si>
    <r>
      <rPr>
        <sz val="12"/>
        <rFont val="Calibri"/>
        <charset val="0"/>
      </rPr>
      <t>S3290</t>
    </r>
  </si>
  <si>
    <r>
      <rPr>
        <sz val="12"/>
        <rFont val="Calibri"/>
        <charset val="0"/>
      </rPr>
      <t>Procyanidin B2</t>
    </r>
  </si>
  <si>
    <r>
      <rPr>
        <sz val="12"/>
        <rFont val="Calibri"/>
        <charset val="0"/>
      </rPr>
      <t>NLRP3,PPAR</t>
    </r>
  </si>
  <si>
    <r>
      <rPr>
        <sz val="12"/>
        <rFont val="Calibri"/>
        <charset val="0"/>
      </rPr>
      <t>Procyanidin B2 (PCB2), a natural flavonoid found in commonly consumed foods, possess anti-inflammatory, anti-oxidant and anti-cancer activities. Procyanidin B2 activates PPARγ to induce M2 polarization in mouse macrophages. Procyanidin B2 significantly suppresses the activation of NLRP3 inflammasome in the lung tissue induced by paraquat in the rat model.</t>
    </r>
  </si>
  <si>
    <t>29106-49-8</t>
  </si>
  <si>
    <r>
      <rPr>
        <sz val="12"/>
        <rFont val="Calibri"/>
        <charset val="0"/>
      </rPr>
      <t>http://www.selleckchem.com/products/procyanidin-b2.html</t>
    </r>
  </si>
  <si>
    <r>
      <rPr>
        <sz val="12"/>
        <rFont val="Calibri"/>
        <charset val="0"/>
      </rPr>
      <t>C30H26O12</t>
    </r>
  </si>
  <si>
    <r>
      <rPr>
        <sz val="12"/>
        <rFont val="Calibri"/>
        <charset val="0"/>
      </rPr>
      <t>PCB2</t>
    </r>
  </si>
  <si>
    <r>
      <rPr>
        <sz val="12"/>
        <rFont val="Calibri"/>
        <charset val="0"/>
      </rPr>
      <t>OC1CC2=C(OC1C3=CC(=C(O)C=C3)O)C(=C(O)C=C2O)C4C(O)C(OC5=CC(=CC(=C45)O)O)C6=CC(=C(O)C=C6)O</t>
    </r>
  </si>
  <si>
    <r>
      <rPr>
        <sz val="12"/>
        <rFont val="Calibri"/>
        <charset val="0"/>
      </rPr>
      <t>S6918</t>
    </r>
  </si>
  <si>
    <r>
      <rPr>
        <sz val="12"/>
        <rFont val="Calibri"/>
        <charset val="0"/>
      </rPr>
      <t>Oleandrin (PBI-05204)</t>
    </r>
  </si>
  <si>
    <r>
      <rPr>
        <sz val="12"/>
        <rFont val="Calibri"/>
        <charset val="0"/>
      </rPr>
      <t>Oleandrin (PBI-05204, Foliandrin, Neriolin, Neriostene, Folinerin, Corrigen, Neriol) is an inhibitor of Na+/K+-ATPase with IC50 of 0.62 μM. Oleandrin induces apoptosis and reduces migration of human glioma cells in vitro.</t>
    </r>
  </si>
  <si>
    <t>465-16-7</t>
  </si>
  <si>
    <r>
      <rPr>
        <sz val="12"/>
        <rFont val="Calibri"/>
        <charset val="0"/>
      </rPr>
      <t>http://www.selleckchem.com/products/oleandrin-pbi-05204.html</t>
    </r>
  </si>
  <si>
    <r>
      <rPr>
        <sz val="12"/>
        <rFont val="Calibri"/>
        <charset val="0"/>
      </rPr>
      <t>C32H48O9</t>
    </r>
  </si>
  <si>
    <r>
      <rPr>
        <sz val="12"/>
        <rFont val="Calibri"/>
        <charset val="0"/>
      </rPr>
      <t>Foliandrin, Neriolin, Neriostene, Folinerin, Corrigen, Neriol</t>
    </r>
  </si>
  <si>
    <r>
      <rPr>
        <sz val="12"/>
        <rFont val="Calibri"/>
        <charset val="0"/>
      </rPr>
      <t>COC1CC(OC(C)C1O)OC2CCC3(C)C(CCC4C3CCC5(C)C(C(CC45O)OC(C)=O)C6=CC(=O)OC6)C2</t>
    </r>
  </si>
  <si>
    <r>
      <rPr>
        <sz val="12"/>
        <rFont val="Calibri"/>
        <charset val="0"/>
      </rPr>
      <t>S7428</t>
    </r>
  </si>
  <si>
    <r>
      <rPr>
        <sz val="12"/>
        <rFont val="Calibri"/>
        <charset val="0"/>
      </rPr>
      <t>Rocaglamide</t>
    </r>
  </si>
  <si>
    <r>
      <rPr>
        <sz val="12"/>
        <rFont val="Calibri"/>
        <charset val="0"/>
      </rPr>
      <t>eIF,HSP (HSP90),NF-κB</t>
    </r>
  </si>
  <si>
    <r>
      <rPr>
        <sz val="12"/>
        <rFont val="Calibri"/>
        <charset val="0"/>
      </rPr>
      <t>ER stress &amp; UPR</t>
    </r>
  </si>
  <si>
    <r>
      <rPr>
        <sz val="12"/>
        <rFont val="Calibri"/>
        <charset val="0"/>
      </rPr>
      <t>Rocaglamide (Roc-A), isolated from Aglaia species, is a potent inhibitor of heat shock factor 1 (HSF1) activation with IC50 of ~50 nM for HSF1. Rocaglamide inhibits the function of the translation initiation factor eIF4A. Rocaglamide also inhibits NF-κB activity. Rocaglamide exhibits anti-tumor activity.</t>
    </r>
  </si>
  <si>
    <t>84573-16-0</t>
  </si>
  <si>
    <r>
      <rPr>
        <sz val="12"/>
        <rFont val="Calibri"/>
        <charset val="0"/>
      </rPr>
      <t>http://www.selleckchem.com/products/rocaglamide.html</t>
    </r>
  </si>
  <si>
    <r>
      <rPr>
        <sz val="12"/>
        <rFont val="Calibri"/>
        <charset val="0"/>
      </rPr>
      <t>C29H31NO7</t>
    </r>
  </si>
  <si>
    <r>
      <rPr>
        <sz val="12"/>
        <rFont val="Calibri"/>
        <charset val="0"/>
      </rPr>
      <t>Roc-A</t>
    </r>
  </si>
  <si>
    <r>
      <rPr>
        <sz val="12"/>
        <rFont val="Calibri"/>
        <charset val="0"/>
      </rPr>
      <t>COC1=CC=C(C=C1)C23OC4=C(C(=CC(=C4)OC)OC)C2(O)C(O)C(C3C5=CC=CC=C5)C(=O)N(C)C</t>
    </r>
  </si>
  <si>
    <r>
      <rPr>
        <sz val="12"/>
        <rFont val="Calibri"/>
        <charset val="0"/>
      </rPr>
      <t>S8587</t>
    </r>
  </si>
  <si>
    <r>
      <rPr>
        <sz val="12"/>
        <rFont val="Calibri"/>
        <charset val="0"/>
      </rPr>
      <t>Withaferin A</t>
    </r>
  </si>
  <si>
    <r>
      <rPr>
        <sz val="12"/>
        <rFont val="Calibri"/>
        <charset val="0"/>
      </rPr>
      <t>Withaferin A (WA, WFA) potently inhibits NF-κB activation by preventing the tumor necrosis factor-induced activation of IκB kinase β via a thioalkylation-sensitive redox mechanism. Withaferin A binds to the intermediate filament (IF) protein, vimentin with antitumor and antiangiogenesis activity. Withaferin A is a steroidal lactone isolated from Withania somnifera.</t>
    </r>
  </si>
  <si>
    <t>5119-48-2</t>
  </si>
  <si>
    <r>
      <rPr>
        <sz val="12"/>
        <rFont val="Calibri"/>
        <charset val="0"/>
      </rPr>
      <t>http://www.selleckchem.com/products/withaferin-a.html</t>
    </r>
  </si>
  <si>
    <r>
      <rPr>
        <sz val="12"/>
        <rFont val="Calibri"/>
        <charset val="0"/>
      </rPr>
      <t>C28H38O6</t>
    </r>
  </si>
  <si>
    <r>
      <rPr>
        <sz val="12"/>
        <rFont val="Calibri"/>
        <charset val="0"/>
      </rPr>
      <t>WA, WFA</t>
    </r>
  </si>
  <si>
    <r>
      <rPr>
        <sz val="12"/>
        <rFont val="Calibri"/>
        <charset val="0"/>
      </rPr>
      <t>CC(C1CC(=C(CO)C(=O)O1)C)C2CCC3C4CC5OC56C(O)C=CC(=O)C6(C)C4CCC23C</t>
    </r>
  </si>
  <si>
    <r>
      <rPr>
        <sz val="12"/>
        <rFont val="Calibri"/>
        <charset val="0"/>
      </rPr>
      <t>S9014</t>
    </r>
  </si>
  <si>
    <r>
      <rPr>
        <sz val="12"/>
        <rFont val="Calibri"/>
        <charset val="0"/>
      </rPr>
      <t>AstragalosideⅠ</t>
    </r>
  </si>
  <si>
    <r>
      <rPr>
        <sz val="12"/>
        <rFont val="Calibri"/>
        <charset val="0"/>
      </rPr>
      <t>AstragalosideⅠ, is a bioactive saponin first isolated from the dried plant roots of the genus Astragalus, which is used in traditional Chinese medicine.</t>
    </r>
  </si>
  <si>
    <t>84680-75-1</t>
  </si>
  <si>
    <r>
      <rPr>
        <sz val="12"/>
        <rFont val="Calibri"/>
        <charset val="0"/>
      </rPr>
      <t>http://www.selleckchem.com/products/astragaloside-i.html</t>
    </r>
  </si>
  <si>
    <r>
      <rPr>
        <sz val="12"/>
        <rFont val="Calibri"/>
        <charset val="0"/>
      </rPr>
      <t>CC(=O)OC1C(O)COC(OC2CCC34CC35CCC6(C)C(C(O)CC6(C)C5CC(OC7OC(CO)C(O)C(O)C7O)C4C2(C)C)C8(C)CCC(O8)C(C)(C)O)C1OC(C)=O</t>
    </r>
  </si>
  <si>
    <r>
      <rPr>
        <sz val="12"/>
        <rFont val="Calibri"/>
        <charset val="0"/>
      </rPr>
      <t>S9213</t>
    </r>
  </si>
  <si>
    <r>
      <rPr>
        <sz val="12"/>
        <rFont val="Calibri"/>
        <charset val="0"/>
      </rPr>
      <t>Jujuboside A</t>
    </r>
  </si>
  <si>
    <r>
      <rPr>
        <sz val="12"/>
        <rFont val="Calibri"/>
        <charset val="0"/>
      </rPr>
      <t>Jujuboside A, isolated from Semen Ziziphi Spinosae, exerts anti-oxidant, anti-inflammatory activities, and reduces the cell apoptosis.</t>
    </r>
  </si>
  <si>
    <t>55466-04-1</t>
  </si>
  <si>
    <r>
      <rPr>
        <sz val="12"/>
        <rFont val="Calibri"/>
        <charset val="0"/>
      </rPr>
      <t>http://www.selleckchem.com/products/jujuboside-a.html</t>
    </r>
  </si>
  <si>
    <r>
      <rPr>
        <sz val="12"/>
        <rFont val="Calibri"/>
        <charset val="0"/>
      </rPr>
      <t>C58H94O26</t>
    </r>
  </si>
  <si>
    <r>
      <rPr>
        <sz val="12"/>
        <rFont val="Calibri"/>
        <charset val="0"/>
      </rPr>
      <t>CC1OC(OC2C(OCC(O)C2OC3OC(COC4OC(CO)C(O)C(O)C4O)C(O)C(O)C3OC5OCC(O)C(O)C5O)OC6CCC7(C)C(CCC8(C)C7CCC9C%10C(C)(O)CC(OC%10%11CC89CO%11)C=C(C)C)C6(C)C)C(O)C(O)C1O</t>
    </r>
  </si>
  <si>
    <r>
      <rPr>
        <sz val="12"/>
        <rFont val="Calibri"/>
        <charset val="0"/>
      </rPr>
      <t>E0201</t>
    </r>
  </si>
  <si>
    <r>
      <rPr>
        <sz val="12"/>
        <rFont val="Calibri"/>
        <charset val="0"/>
      </rPr>
      <t>Hypaconitine</t>
    </r>
  </si>
  <si>
    <r>
      <rPr>
        <sz val="12"/>
        <rFont val="Calibri"/>
        <charset val="0"/>
      </rPr>
      <t>Hypaconitine (Deoxymesaconitine) is an active diterpene alkaloid derived from Aconitum species. Hypaconitine inhibits TGF-β1-induced epithelial–mesenchymal transition.</t>
    </r>
  </si>
  <si>
    <t>6900-87-4</t>
  </si>
  <si>
    <r>
      <rPr>
        <sz val="12"/>
        <rFont val="Calibri"/>
        <charset val="0"/>
      </rPr>
      <t>http://www.selleckchem.com/products/hypaconitine.html</t>
    </r>
  </si>
  <si>
    <r>
      <rPr>
        <sz val="12"/>
        <rFont val="Calibri"/>
        <charset val="0"/>
      </rPr>
      <t>C33H45NO10</t>
    </r>
  </si>
  <si>
    <r>
      <rPr>
        <sz val="12"/>
        <rFont val="Calibri"/>
        <charset val="0"/>
      </rPr>
      <t>Deoxymesaconitine</t>
    </r>
  </si>
  <si>
    <r>
      <rPr>
        <sz val="12"/>
        <rFont val="Calibri"/>
        <charset val="0"/>
      </rPr>
      <t>COCC12CCC(OC)C34C5CC6(O)C(OC)C(O)C(OC(C)=O)(C5C6OC(=O)C7=CC=CC=C7)C(C(OC)C13)C4N(C)C2</t>
    </r>
  </si>
  <si>
    <r>
      <rPr>
        <sz val="12"/>
        <rFont val="Calibri"/>
        <charset val="0"/>
      </rPr>
      <t>E0675</t>
    </r>
  </si>
  <si>
    <r>
      <rPr>
        <sz val="12"/>
        <rFont val="Calibri"/>
        <charset val="0"/>
      </rPr>
      <t>Quercetagetin</t>
    </r>
  </si>
  <si>
    <r>
      <rPr>
        <sz val="12"/>
        <rFont val="Calibri"/>
        <charset val="0"/>
      </rPr>
      <t>Pim</t>
    </r>
  </si>
  <si>
    <r>
      <rPr>
        <sz val="12"/>
        <rFont val="Calibri"/>
        <charset val="0"/>
      </rPr>
      <t>Quercetagetin (6-Hydroxyquercetin), a flavonoid, is a moderately potent and selective, cell-permeable Pim-1 kinase inhibitor with IC50 of 0.34 μM.</t>
    </r>
  </si>
  <si>
    <t>90-18-6</t>
  </si>
  <si>
    <r>
      <rPr>
        <sz val="12"/>
        <rFont val="Calibri"/>
        <charset val="0"/>
      </rPr>
      <t>http://www.selleckchem.com/products/quercetagetin.html</t>
    </r>
  </si>
  <si>
    <r>
      <rPr>
        <sz val="12"/>
        <rFont val="Calibri"/>
        <charset val="0"/>
      </rPr>
      <t>6-Hydroxyquercetin</t>
    </r>
  </si>
  <si>
    <r>
      <rPr>
        <sz val="12"/>
        <rFont val="Calibri"/>
        <charset val="0"/>
      </rPr>
      <t>OC1=CC=C(C=C1O)C2=C(O)C(=O)C3=C(O)C(=C(O)C=C3O2)O</t>
    </r>
  </si>
  <si>
    <r>
      <rPr>
        <sz val="12"/>
        <rFont val="Calibri"/>
        <charset val="0"/>
      </rPr>
      <t>E0680</t>
    </r>
  </si>
  <si>
    <r>
      <rPr>
        <sz val="12"/>
        <rFont val="Calibri"/>
        <charset val="0"/>
      </rPr>
      <t>Deslanoside</t>
    </r>
  </si>
  <si>
    <r>
      <rPr>
        <sz val="12"/>
        <rFont val="Calibri"/>
        <charset val="0"/>
      </rPr>
      <t>Deslanoside(Desacetyllanatoside C) is a cardenolide glycoside, has the effects of anti-arrhythmia and cardiotonic, also is used as an EC 3.6.3.9 (Na+/K+-transporting ATPase) inhibitor.</t>
    </r>
  </si>
  <si>
    <t>17598-65-1</t>
  </si>
  <si>
    <r>
      <rPr>
        <sz val="12"/>
        <rFont val="Calibri"/>
        <charset val="0"/>
      </rPr>
      <t>http://www.selleckchem.com/products/deslanoside.html</t>
    </r>
  </si>
  <si>
    <r>
      <rPr>
        <sz val="12"/>
        <rFont val="Calibri"/>
        <charset val="0"/>
      </rPr>
      <t>C47H74O19</t>
    </r>
  </si>
  <si>
    <r>
      <rPr>
        <sz val="12"/>
        <rFont val="Calibri"/>
        <charset val="0"/>
      </rPr>
      <t>Desacetyllanatoside C</t>
    </r>
  </si>
  <si>
    <r>
      <rPr>
        <sz val="12"/>
        <rFont val="Calibri"/>
        <charset val="0"/>
      </rPr>
      <t>CC1OC(CC(O)C1OC2CC(O)C(OC3CC(O)C(OC4OC(CO)C(O)C(O)C4O)C(C)O3)C(C)O2)OC5CCC6(C)C(CCC7C6CC(O)C8(C)C(CCC78O)C9=CC(=O)OC9)C5</t>
    </r>
  </si>
  <si>
    <r>
      <rPr>
        <sz val="12"/>
        <rFont val="Calibri"/>
        <charset val="0"/>
      </rPr>
      <t>E2232</t>
    </r>
  </si>
  <si>
    <r>
      <rPr>
        <sz val="12"/>
        <rFont val="Calibri"/>
        <charset val="0"/>
      </rPr>
      <t>Guvacine hydrochloride</t>
    </r>
  </si>
  <si>
    <r>
      <rPr>
        <sz val="12"/>
        <rFont val="Calibri"/>
        <charset val="0"/>
      </rPr>
      <t>Guvacine hydrochloride is an alkaloid from the nut of Areca catechu, acts as an inhibitor of GABA transporter, and displays modest selectivity for cloned GABA transporters with IC50s of 14 μM (human GAT-1), 39 μM (rat GAT-1), 58 μM (rat GAT-2), 119 μM (human GAT-3), 378 μM (rat GAT-3), and 1870 μM (human BGT-3).</t>
    </r>
  </si>
  <si>
    <t>6027-91-4</t>
  </si>
  <si>
    <r>
      <rPr>
        <sz val="12"/>
        <rFont val="Calibri"/>
        <charset val="0"/>
      </rPr>
      <t>http://www.selleckchem.com/products/guvacine-hydrochloride.html</t>
    </r>
  </si>
  <si>
    <r>
      <rPr>
        <sz val="12"/>
        <rFont val="Calibri"/>
        <charset val="0"/>
      </rPr>
      <t>C6H10ClNO2</t>
    </r>
  </si>
  <si>
    <r>
      <rPr>
        <sz val="12"/>
        <rFont val="Calibri"/>
        <charset val="0"/>
      </rPr>
      <t>Cl.OC(=O)C1=CCCNC1</t>
    </r>
  </si>
  <si>
    <r>
      <rPr>
        <sz val="12"/>
        <rFont val="Calibri"/>
        <charset val="0"/>
      </rPr>
      <t>E2644</t>
    </r>
  </si>
  <si>
    <r>
      <rPr>
        <sz val="12"/>
        <rFont val="Calibri"/>
        <charset val="0"/>
      </rPr>
      <t>Tetramethylcurcumin</t>
    </r>
  </si>
  <si>
    <r>
      <rPr>
        <sz val="12"/>
        <rFont val="Calibri"/>
        <charset val="0"/>
      </rPr>
      <t>Tetramethylcurcumin (FLLL31), a small-molecule signal transducer and activator of transcription 3 (STAT3) inhibitor derived from curcumin, binds selectively to Janus kinase 2 and the STAT3 Src homology-2 domain, which serve crucial roles in STAT3 dimerization and signal transduction.</t>
    </r>
  </si>
  <si>
    <t>52328-97-9</t>
  </si>
  <si>
    <r>
      <rPr>
        <sz val="12"/>
        <rFont val="Calibri"/>
        <charset val="0"/>
      </rPr>
      <t>http://www.selleckchem.com/products/tetramethylcurcumin.html</t>
    </r>
  </si>
  <si>
    <r>
      <rPr>
        <sz val="12"/>
        <rFont val="Calibri"/>
        <charset val="0"/>
      </rPr>
      <t>C25H28O6</t>
    </r>
  </si>
  <si>
    <r>
      <rPr>
        <sz val="12"/>
        <rFont val="Calibri"/>
        <charset val="0"/>
      </rPr>
      <t>FLLL31</t>
    </r>
  </si>
  <si>
    <r>
      <rPr>
        <sz val="12"/>
        <rFont val="Calibri"/>
        <charset val="0"/>
      </rPr>
      <t>COC1=C(OC)C=C(\C=C\C(=O)C(C)(C)C(=O)\C=C\C2=CC(=C(OC)C=C2)OC)C=C1</t>
    </r>
  </si>
  <si>
    <r>
      <rPr>
        <sz val="12"/>
        <rFont val="Calibri"/>
        <charset val="0"/>
      </rPr>
      <t>E2748</t>
    </r>
  </si>
  <si>
    <r>
      <rPr>
        <sz val="12"/>
        <rFont val="Calibri"/>
        <charset val="0"/>
      </rPr>
      <t>EGCG Octaacetate</t>
    </r>
  </si>
  <si>
    <r>
      <rPr>
        <sz val="12"/>
        <rFont val="Calibri"/>
        <charset val="0"/>
      </rPr>
      <t>EGCG Octaacetate(AcEGCG) is a pro-drug of epigallocatechin-3-gallate (EGCG). EGCG have potent anti-oxidative, anti-mitotic and anti-angiogenic properties.</t>
    </r>
  </si>
  <si>
    <t>148707-39-5</t>
  </si>
  <si>
    <r>
      <rPr>
        <sz val="12"/>
        <rFont val="Calibri"/>
        <charset val="0"/>
      </rPr>
      <t>http://www.selleckchem.com/products/egcg-octaacetate.html</t>
    </r>
  </si>
  <si>
    <r>
      <rPr>
        <sz val="12"/>
        <rFont val="Calibri"/>
        <charset val="0"/>
      </rPr>
      <t>C38H34O19</t>
    </r>
  </si>
  <si>
    <r>
      <rPr>
        <sz val="12"/>
        <rFont val="Calibri"/>
        <charset val="0"/>
      </rPr>
      <t>AcEGCG</t>
    </r>
  </si>
  <si>
    <r>
      <rPr>
        <sz val="12"/>
        <rFont val="Calibri"/>
        <charset val="0"/>
      </rPr>
      <t>CC(=O)OC1=CC2=C(CC(OC(=O)C3=CC(=C(OC(C)=O)C(=C3)OC(C)=O)OC(C)=O)C(O2)C4=CC(=C(OC(C)=O)C(=C4)OC(C)=O)OC(C)=O)C(=C1)OC(C)=O</t>
    </r>
  </si>
  <si>
    <r>
      <rPr>
        <sz val="12"/>
        <rFont val="Calibri"/>
        <charset val="0"/>
      </rPr>
      <t>S0922</t>
    </r>
  </si>
  <si>
    <r>
      <rPr>
        <sz val="12"/>
        <rFont val="Calibri"/>
        <charset val="0"/>
      </rPr>
      <t>Salvianolic acid C</t>
    </r>
  </si>
  <si>
    <r>
      <rPr>
        <sz val="12"/>
        <rFont val="Calibri"/>
        <charset val="0"/>
      </rPr>
      <t>Salvianolic acid C is a non-competitive Cytochrome P4502C8 (CYP2C8) inhibitor and a moderate mixed inhibitor of Cytochrome P45022J2 (CYP2J2).</t>
    </r>
  </si>
  <si>
    <t>115841-09-3</t>
  </si>
  <si>
    <t>http://www.selleckchem.com/products/salvianolic-acid-c.html</t>
  </si>
  <si>
    <r>
      <rPr>
        <sz val="12"/>
        <rFont val="Calibri"/>
        <charset val="0"/>
      </rPr>
      <t>C26H20O10</t>
    </r>
  </si>
  <si>
    <r>
      <rPr>
        <sz val="12"/>
        <rFont val="Calibri"/>
        <charset val="0"/>
      </rPr>
      <t>Free base</t>
    </r>
  </si>
  <si>
    <r>
      <rPr>
        <sz val="12"/>
        <rFont val="Calibri"/>
        <charset val="0"/>
      </rPr>
      <t>OC(=O)C(CC1=CC(=C(O)C=C1)O)OC(=O)/C=C/C2=C3C=C(OC3=C(O)C=C2)C4=CC(=C(O)C=C4)O</t>
    </r>
  </si>
  <si>
    <r>
      <rPr>
        <sz val="12"/>
        <rFont val="Calibri"/>
        <charset val="0"/>
      </rPr>
      <t>S2345</t>
    </r>
  </si>
  <si>
    <r>
      <rPr>
        <sz val="12"/>
        <rFont val="Calibri"/>
        <charset val="0"/>
      </rPr>
      <t>Podophyllotoxin (Podofilox)</t>
    </r>
  </si>
  <si>
    <r>
      <rPr>
        <sz val="12"/>
        <rFont val="Calibri"/>
        <charset val="0"/>
      </rPr>
      <t>Podophyllotoxin (Condylox,Podofilox) is a lignan (lignans) found in podophyllin resin from the roots of podophyllum plants.</t>
    </r>
  </si>
  <si>
    <t>518-28-5</t>
  </si>
  <si>
    <r>
      <rPr>
        <sz val="12"/>
        <rFont val="Calibri"/>
        <charset val="0"/>
      </rPr>
      <t>http://www.selleckchem.com/products/Podophyllotoxin(Podofilox).html</t>
    </r>
  </si>
  <si>
    <r>
      <rPr>
        <sz val="12"/>
        <rFont val="Calibri"/>
        <charset val="0"/>
      </rPr>
      <t>Condylox,Podofilox</t>
    </r>
  </si>
  <si>
    <r>
      <rPr>
        <sz val="12"/>
        <rFont val="Calibri"/>
        <charset val="0"/>
      </rPr>
      <t>COC1=C(OC)C(=CC(=C1)C2C3C(COC3=O)C(O)C4=CC5=C(OCO5)C=C24)OC</t>
    </r>
  </si>
  <si>
    <r>
      <rPr>
        <sz val="12"/>
        <rFont val="Calibri"/>
        <charset val="0"/>
      </rPr>
      <t>S7956</t>
    </r>
  </si>
  <si>
    <r>
      <rPr>
        <sz val="12"/>
        <rFont val="Calibri"/>
        <charset val="0"/>
      </rPr>
      <t>Brusatol</t>
    </r>
  </si>
  <si>
    <r>
      <rPr>
        <sz val="12"/>
        <rFont val="Calibri"/>
        <charset val="0"/>
      </rPr>
      <t>Brusatol (NSC 172924), isolated from the fruit of B. javanica, is a NRF2 inhibitor.</t>
    </r>
  </si>
  <si>
    <t>14907-98-3</t>
  </si>
  <si>
    <r>
      <rPr>
        <sz val="12"/>
        <rFont val="Calibri"/>
        <charset val="0"/>
      </rPr>
      <t>http://www.selleckchem.com/products/brusatol.html</t>
    </r>
  </si>
  <si>
    <r>
      <rPr>
        <sz val="12"/>
        <rFont val="Calibri"/>
        <charset val="0"/>
      </rPr>
      <t>C26H32O11</t>
    </r>
  </si>
  <si>
    <r>
      <rPr>
        <sz val="12"/>
        <rFont val="Calibri"/>
        <charset val="0"/>
      </rPr>
      <t>NSC 172924</t>
    </r>
  </si>
  <si>
    <r>
      <rPr>
        <sz val="12"/>
        <rFont val="Calibri"/>
        <charset val="0"/>
      </rPr>
      <t>COC(=O)C12OCC34C(CC5C(=C(O)C(=O)CC5(C)C3C(O)C1O)C)OC(=O)C(OC(=O)C=C(C)C)C24</t>
    </r>
  </si>
  <si>
    <r>
      <rPr>
        <sz val="12"/>
        <rFont val="Calibri"/>
        <charset val="0"/>
      </rPr>
      <t>S9177</t>
    </r>
  </si>
  <si>
    <r>
      <rPr>
        <sz val="12"/>
        <rFont val="Calibri"/>
        <charset val="0"/>
      </rPr>
      <t>Gypenoside XLIX</t>
    </r>
  </si>
  <si>
    <r>
      <rPr>
        <sz val="12"/>
        <rFont val="Calibri"/>
        <charset val="0"/>
      </rPr>
      <t>Gypenoside XLIX, a naturally occurring gynosaponin, is a selective peroxisome proliferator-activated receptor (PPAR)-alpha activator.</t>
    </r>
  </si>
  <si>
    <t>94987-08-3</t>
  </si>
  <si>
    <r>
      <rPr>
        <sz val="12"/>
        <rFont val="Calibri"/>
        <charset val="0"/>
      </rPr>
      <t>http://www.selleckchem.com/products/gypenoside-xlix.html</t>
    </r>
  </si>
  <si>
    <r>
      <rPr>
        <sz val="12"/>
        <rFont val="Calibri"/>
        <charset val="0"/>
      </rPr>
      <t>C52H86O21</t>
    </r>
  </si>
  <si>
    <r>
      <rPr>
        <sz val="12"/>
        <rFont val="Calibri"/>
        <charset val="0"/>
      </rPr>
      <t>E0184</t>
    </r>
  </si>
  <si>
    <r>
      <rPr>
        <sz val="12"/>
        <rFont val="Calibri"/>
        <charset val="0"/>
      </rPr>
      <t>2-Mercaptobenzothiazole</t>
    </r>
  </si>
  <si>
    <r>
      <rPr>
        <sz val="12"/>
        <rFont val="Calibri"/>
        <charset val="0"/>
      </rPr>
      <t>2-Mercaptobenzothiazole (Benzothiazole-2-thiol, 2-MBT, Mercapto-2-benzothiazole) is an exceptionally potent inhibitor of banana polyphenoloxidase and can significantly delay the onset of substrate oxidation at concentrations as low as 100 nM.</t>
    </r>
  </si>
  <si>
    <t>149-30-4</t>
  </si>
  <si>
    <r>
      <rPr>
        <sz val="12"/>
        <rFont val="Calibri"/>
        <charset val="0"/>
      </rPr>
      <t>http://www.selleckchem.com/products/2-mercaptobenzothiazole.html</t>
    </r>
  </si>
  <si>
    <r>
      <rPr>
        <sz val="12"/>
        <rFont val="Calibri"/>
        <charset val="0"/>
      </rPr>
      <t>C7H5NS2</t>
    </r>
  </si>
  <si>
    <r>
      <rPr>
        <sz val="12"/>
        <rFont val="Calibri"/>
        <charset val="0"/>
      </rPr>
      <t>Mercapto-2-benzothiazole, Benzothiazole-2-thiol, 2-MBT</t>
    </r>
  </si>
  <si>
    <r>
      <rPr>
        <sz val="12"/>
        <rFont val="Calibri"/>
        <charset val="0"/>
      </rPr>
      <t>S=C1NC2=CC=CC=C2S1</t>
    </r>
  </si>
  <si>
    <r>
      <rPr>
        <sz val="12"/>
        <rFont val="Calibri"/>
        <charset val="0"/>
      </rPr>
      <t>E0250</t>
    </r>
  </si>
  <si>
    <r>
      <rPr>
        <sz val="12"/>
        <rFont val="Calibri"/>
        <charset val="0"/>
      </rPr>
      <t>Artemitin</t>
    </r>
  </si>
  <si>
    <r>
      <rPr>
        <sz val="12"/>
        <rFont val="Calibri"/>
        <charset val="0"/>
      </rPr>
      <t>Artemitin, a significant flavonol compound existing in Laggera pterodonta (DC.) Benth., Artemisia rupestris L, etc., possesses bioactivities of antioxidative, anti-inflammatory and antiviral.</t>
    </r>
  </si>
  <si>
    <t>479-90-3</t>
  </si>
  <si>
    <r>
      <rPr>
        <sz val="12"/>
        <rFont val="Calibri"/>
        <charset val="0"/>
      </rPr>
      <t>http://www.selleckchem.com/products/artemitin.html</t>
    </r>
  </si>
  <si>
    <r>
      <rPr>
        <sz val="12"/>
        <rFont val="Calibri"/>
        <charset val="0"/>
      </rPr>
      <t>COC1=C(OC)C=C(C=C1)C2=C(OC)C(=O)C3=C(O)C(=C(OC)C=C3O2)OC</t>
    </r>
  </si>
  <si>
    <r>
      <rPr>
        <sz val="12"/>
        <rFont val="Calibri"/>
        <charset val="0"/>
      </rPr>
      <t>E2438</t>
    </r>
  </si>
  <si>
    <r>
      <rPr>
        <sz val="12"/>
        <rFont val="Calibri"/>
        <charset val="0"/>
      </rPr>
      <t>Ginsenoside Rg3</t>
    </r>
  </si>
  <si>
    <r>
      <rPr>
        <sz val="12"/>
        <rFont val="Calibri"/>
        <charset val="0"/>
      </rPr>
      <t>Ginsenoside Rg3 is a ginsenoside found in Panax japonicus var. and Panax ginseng, mainly used for the study of tumor diseases.</t>
    </r>
  </si>
  <si>
    <t>11019-45-7</t>
  </si>
  <si>
    <r>
      <rPr>
        <sz val="12"/>
        <rFont val="Calibri"/>
        <charset val="0"/>
      </rPr>
      <t>http://www.selleckchem.com/products/ginsenoside-rg3.html</t>
    </r>
  </si>
  <si>
    <r>
      <rPr>
        <sz val="12"/>
        <rFont val="Calibri"/>
        <charset val="0"/>
      </rPr>
      <t>E2484</t>
    </r>
  </si>
  <si>
    <r>
      <rPr>
        <sz val="12"/>
        <rFont val="Calibri"/>
        <charset val="0"/>
      </rPr>
      <t>Hydrastine</t>
    </r>
  </si>
  <si>
    <r>
      <rPr>
        <sz val="12"/>
        <rFont val="Calibri"/>
        <charset val="0"/>
      </rPr>
      <t>PAK</t>
    </r>
  </si>
  <si>
    <r>
      <rPr>
        <sz val="12"/>
        <rFont val="Calibri"/>
        <charset val="0"/>
      </rPr>
      <t>Hydrastine ((-)-β-Hydrastine; (1R,9S)-β-Hydrastine), a natural alkaloid present in Hydrastis canadensis, is an inhibitor of PAK4.</t>
    </r>
  </si>
  <si>
    <t>118-08-1</t>
  </si>
  <si>
    <t>https://www.selleckchem.com/products/hydrastine.html</t>
  </si>
  <si>
    <r>
      <rPr>
        <sz val="12"/>
        <rFont val="Calibri"/>
        <charset val="0"/>
      </rPr>
      <t>C21H21NO6</t>
    </r>
  </si>
  <si>
    <r>
      <rPr>
        <sz val="12"/>
        <rFont val="Calibri"/>
        <charset val="0"/>
      </rPr>
      <t>(-)-β-Hydrastine, (1R,9S)-β-Hydrastine</t>
    </r>
  </si>
  <si>
    <r>
      <rPr>
        <sz val="12"/>
        <rFont val="Calibri"/>
        <charset val="0"/>
      </rPr>
      <t>COC1=CC=C2C(OC(=O)C2=C1OC)C3N(C)CCC4=C3C=C5OCOC5=C4</t>
    </r>
  </si>
  <si>
    <r>
      <rPr>
        <sz val="12"/>
        <color rgb="FFFF0000"/>
        <rFont val="Calibri"/>
        <charset val="0"/>
      </rPr>
      <t>S1339</t>
    </r>
  </si>
  <si>
    <r>
      <rPr>
        <sz val="12"/>
        <color rgb="FFFF0000"/>
        <rFont val="Calibri"/>
        <charset val="0"/>
      </rPr>
      <t>Galanthamine HBr</t>
    </r>
  </si>
  <si>
    <r>
      <rPr>
        <sz val="12"/>
        <color rgb="FFFF0000"/>
        <rFont val="Calibri"/>
        <charset val="0"/>
      </rPr>
      <t>a2</t>
    </r>
  </si>
  <si>
    <r>
      <rPr>
        <sz val="12"/>
        <color rgb="FFFF0000"/>
        <rFont val="Calibri"/>
        <charset val="0"/>
      </rPr>
      <t>L7600-16</t>
    </r>
  </si>
  <si>
    <r>
      <rPr>
        <sz val="12"/>
        <color rgb="FFFF0000"/>
        <rFont val="Calibri"/>
        <charset val="0"/>
      </rPr>
      <t>in 10mM Water</t>
    </r>
  </si>
  <si>
    <r>
      <rPr>
        <sz val="12"/>
        <color rgb="FFFF0000"/>
        <rFont val="Calibri"/>
        <charset val="0"/>
      </rPr>
      <t>AChR,ADC Cytotoxin</t>
    </r>
  </si>
  <si>
    <r>
      <rPr>
        <sz val="12"/>
        <color rgb="FFFF0000"/>
        <rFont val="Calibri"/>
        <charset val="0"/>
      </rPr>
      <t>Neuronal Signaling</t>
    </r>
  </si>
  <si>
    <r>
      <rPr>
        <sz val="12"/>
        <color rgb="FFFF0000"/>
        <rFont val="Calibri"/>
        <charset val="0"/>
      </rPr>
      <t>Galanthamine is an AChE inhibitor with IC50 of 0.35 μM, exhibits 50-fold selectivity against butyryl-cholinesterase.</t>
    </r>
  </si>
  <si>
    <t>1953-04-4</t>
  </si>
  <si>
    <r>
      <rPr>
        <sz val="12"/>
        <color rgb="FFFF0000"/>
        <rFont val="Calibri"/>
        <charset val="0"/>
      </rPr>
      <t>&lt;1</t>
    </r>
  </si>
  <si>
    <r>
      <rPr>
        <sz val="12"/>
        <color rgb="FFFF0000"/>
        <rFont val="Calibri"/>
        <charset val="0"/>
      </rPr>
      <t>http://selleckchem.com/products/Galanthamine-hydrobromide.html</t>
    </r>
  </si>
  <si>
    <r>
      <rPr>
        <sz val="12"/>
        <color rgb="FFFF0000"/>
        <rFont val="Calibri"/>
        <charset val="0"/>
      </rPr>
      <t>C17H21NO3.HBr</t>
    </r>
  </si>
  <si>
    <r>
      <rPr>
        <sz val="12"/>
        <color rgb="FFFF0000"/>
        <rFont val="Calibri"/>
        <charset val="0"/>
      </rPr>
      <t>Hydrobromide</t>
    </r>
  </si>
  <si>
    <r>
      <rPr>
        <sz val="12"/>
        <color rgb="FFFF0000"/>
        <rFont val="Calibri"/>
        <charset val="0"/>
      </rPr>
      <t>N/A</t>
    </r>
  </si>
  <si>
    <r>
      <rPr>
        <sz val="12"/>
        <color rgb="FFFF0000"/>
        <rFont val="Calibri"/>
        <charset val="0"/>
      </rPr>
      <t>Br.COC1=CC=C2CN(C)CCC34C=CC(O)CC3OC1=C24</t>
    </r>
  </si>
  <si>
    <r>
      <rPr>
        <sz val="12"/>
        <color rgb="FFFF0000"/>
        <rFont val="Calibri"/>
        <charset val="0"/>
      </rPr>
      <t>S1648</t>
    </r>
  </si>
  <si>
    <r>
      <rPr>
        <sz val="12"/>
        <color rgb="FFFF0000"/>
        <rFont val="Calibri"/>
        <charset val="0"/>
      </rPr>
      <t>Cytarabine (U-19920A)</t>
    </r>
  </si>
  <si>
    <r>
      <rPr>
        <sz val="12"/>
        <color rgb="FFFF0000"/>
        <rFont val="Calibri"/>
        <charset val="0"/>
      </rPr>
      <t>b2</t>
    </r>
  </si>
  <si>
    <r>
      <rPr>
        <sz val="12"/>
        <color rgb="FFFF0000"/>
        <rFont val="Calibri"/>
        <charset val="0"/>
      </rPr>
      <t>Apoptosis related,Autophagy,DNA/RNA Synthesis,Nucleoside Analog/Antimetabolite</t>
    </r>
  </si>
  <si>
    <r>
      <rPr>
        <sz val="12"/>
        <color rgb="FFFF0000"/>
        <rFont val="Calibri"/>
        <charset val="0"/>
      </rPr>
      <t>DNA Damage/DNA Repair</t>
    </r>
  </si>
  <si>
    <r>
      <rPr>
        <sz val="12"/>
        <color rgb="FFFF0000"/>
        <rFont val="Calibri"/>
        <charset val="0"/>
      </rPr>
      <t>Cytarabine (Cytarabin, Ara-C, Arabinofuranosyl Cytidine, Cytosine β-D-arabinofuranoside, Cytosine arabinoside, NSC 63878, NSC 287459,U-19920A) is an antimetabolic agent and DNA synthesis inhibitor with IC50 of 16 nM in wild-type CCRF-CEM cells. Cytarabine induces autophagy and apoptosis.</t>
    </r>
  </si>
  <si>
    <t>147-94-4</t>
  </si>
  <si>
    <r>
      <rPr>
        <sz val="12"/>
        <color rgb="FFFF0000"/>
        <rFont val="Calibri"/>
        <charset val="0"/>
      </rPr>
      <t>http://selleckchem.com/products/Cytarabine(Cytosar-U).html</t>
    </r>
  </si>
  <si>
    <r>
      <rPr>
        <sz val="12"/>
        <color rgb="FFFF0000"/>
        <rFont val="Calibri"/>
        <charset val="0"/>
      </rPr>
      <t>C9H13N3O5</t>
    </r>
  </si>
  <si>
    <r>
      <rPr>
        <sz val="12"/>
        <color rgb="FFFF0000"/>
        <rFont val="Calibri"/>
        <charset val="0"/>
      </rPr>
      <t>free base</t>
    </r>
  </si>
  <si>
    <r>
      <rPr>
        <sz val="12"/>
        <color rgb="FFFF0000"/>
        <rFont val="Calibri"/>
        <charset val="0"/>
      </rPr>
      <t>Cytarabin,Ara-C,Arabinofuranosyl Cytidine,Cytosine β-D-arabinofuranoside,Cytosine arabinoside,NSC 63878,NSC 287459,U-19920A</t>
    </r>
  </si>
  <si>
    <r>
      <rPr>
        <sz val="12"/>
        <color rgb="FFFF0000"/>
        <rFont val="Calibri"/>
        <charset val="0"/>
      </rPr>
      <t>NC1=NC(=O)N(C=C1)C2OC(CO)C(O)C2O</t>
    </r>
  </si>
  <si>
    <r>
      <rPr>
        <sz val="12"/>
        <color rgb="FFFF0000"/>
        <rFont val="Calibri"/>
        <charset val="0"/>
      </rPr>
      <t>S2416</t>
    </r>
  </si>
  <si>
    <r>
      <rPr>
        <sz val="12"/>
        <color rgb="FFFF0000"/>
        <rFont val="Calibri"/>
        <charset val="0"/>
      </rPr>
      <t>Chondroitin sulfate</t>
    </r>
  </si>
  <si>
    <r>
      <rPr>
        <sz val="12"/>
        <color rgb="FFFF0000"/>
        <rFont val="Calibri"/>
        <charset val="0"/>
      </rPr>
      <t>c2</t>
    </r>
  </si>
  <si>
    <r>
      <rPr>
        <sz val="12"/>
        <color rgb="FFFF0000"/>
        <rFont val="Calibri"/>
        <charset val="0"/>
      </rPr>
      <t>NF-κB</t>
    </r>
  </si>
  <si>
    <r>
      <rPr>
        <sz val="12"/>
        <color rgb="FFFF0000"/>
        <rFont val="Calibri"/>
        <charset val="0"/>
      </rPr>
      <t>Chondroitin sulfate (CS) is a major component of the extracellular matrix (ECM) of many connective tissues, including cartilage, bone, skin, ligaments and tendons. It reduces the IL-1β-induced nuclear factor-kB (NF-κB) translocation in chondrocytes in vitro.</t>
    </r>
  </si>
  <si>
    <t>9007-28-7</t>
  </si>
  <si>
    <r>
      <rPr>
        <sz val="12"/>
        <color rgb="FFFF0000"/>
        <rFont val="Calibri"/>
        <charset val="0"/>
      </rPr>
      <t>http://selleckchem.com/products/chondroitin-sulfate.html</t>
    </r>
  </si>
  <si>
    <r>
      <rPr>
        <sz val="12"/>
        <color rgb="FFFF0000"/>
        <rFont val="Calibri"/>
        <charset val="0"/>
      </rPr>
      <t>(C14H21NO14S)n</t>
    </r>
  </si>
  <si>
    <r>
      <rPr>
        <sz val="12"/>
        <color rgb="FFFF0000"/>
        <rFont val="Calibri"/>
        <charset val="0"/>
      </rPr>
      <t>sulfate</t>
    </r>
  </si>
  <si>
    <r>
      <rPr>
        <sz val="12"/>
        <color rgb="FFFF0000"/>
        <rFont val="Calibri"/>
        <charset val="0"/>
      </rPr>
      <t>COC1OC(CO[S](O)(=O)=O)C(O)C(OC2OC(C(C)C(O)C2O)C(O)=O)C1NC(C)=O</t>
    </r>
  </si>
  <si>
    <r>
      <rPr>
        <sz val="12"/>
        <color rgb="FFFF0000"/>
        <rFont val="Calibri"/>
        <charset val="0"/>
      </rPr>
      <t>S2420</t>
    </r>
  </si>
  <si>
    <r>
      <rPr>
        <sz val="12"/>
        <color rgb="FFFF0000"/>
        <rFont val="Calibri"/>
        <charset val="0"/>
      </rPr>
      <t>Aloperine</t>
    </r>
  </si>
  <si>
    <r>
      <rPr>
        <sz val="12"/>
        <color rgb="FFFF0000"/>
        <rFont val="Calibri"/>
        <charset val="0"/>
      </rPr>
      <t>d2</t>
    </r>
  </si>
  <si>
    <r>
      <rPr>
        <sz val="12"/>
        <color rgb="FFFF0000"/>
        <rFont val="Calibri"/>
        <charset val="0"/>
      </rPr>
      <t>Antiviral,Bacterial</t>
    </r>
  </si>
  <si>
    <r>
      <rPr>
        <sz val="12"/>
        <color rgb="FFFF0000"/>
        <rFont val="Calibri"/>
        <charset val="0"/>
      </rPr>
      <t>Microbiology</t>
    </r>
  </si>
  <si>
    <r>
      <rPr>
        <sz val="12"/>
        <color rgb="FFFF0000"/>
        <rFont val="Calibri"/>
        <charset val="0"/>
      </rPr>
      <t>Aloperine is an isolated alkaloid in sophora plants such as Sophora alopecuroides L, and exhibits anti-inflammatory, antibacterial, antiviral, and anti-tumor properties.</t>
    </r>
  </si>
  <si>
    <t>56293-29-9</t>
  </si>
  <si>
    <r>
      <rPr>
        <sz val="12"/>
        <color rgb="FFFF0000"/>
        <rFont val="Calibri"/>
        <charset val="0"/>
      </rPr>
      <t>http://selleckchem.com/products/aloperine.html</t>
    </r>
  </si>
  <si>
    <r>
      <rPr>
        <sz val="12"/>
        <color rgb="FFFF0000"/>
        <rFont val="Calibri"/>
        <charset val="0"/>
      </rPr>
      <t>C15H24N2</t>
    </r>
  </si>
  <si>
    <r>
      <rPr>
        <sz val="12"/>
        <color rgb="FFFF0000"/>
        <rFont val="Calibri"/>
        <charset val="0"/>
      </rPr>
      <t>Free Base</t>
    </r>
  </si>
  <si>
    <r>
      <rPr>
        <sz val="12"/>
        <color rgb="FFFF0000"/>
        <rFont val="Calibri"/>
        <charset val="0"/>
      </rPr>
      <t>C1CCN2CC3CC(C=C4CCCNC34)C2C1</t>
    </r>
  </si>
  <si>
    <r>
      <rPr>
        <sz val="12"/>
        <color rgb="FFFF0000"/>
        <rFont val="Calibri"/>
        <charset val="0"/>
      </rPr>
      <t>S3211</t>
    </r>
  </si>
  <si>
    <r>
      <rPr>
        <sz val="12"/>
        <color rgb="FFFF0000"/>
        <rFont val="Calibri"/>
        <charset val="0"/>
      </rPr>
      <t>Thiamine HCl (Vitamin B1)</t>
    </r>
  </si>
  <si>
    <r>
      <rPr>
        <sz val="12"/>
        <color rgb="FFFF0000"/>
        <rFont val="Calibri"/>
        <charset val="0"/>
      </rPr>
      <t>e2</t>
    </r>
  </si>
  <si>
    <r>
      <rPr>
        <sz val="12"/>
        <color rgb="FFFF0000"/>
        <rFont val="Calibri"/>
        <charset val="0"/>
      </rPr>
      <t>Vitamin</t>
    </r>
  </si>
  <si>
    <r>
      <rPr>
        <sz val="12"/>
        <color rgb="FFFF0000"/>
        <rFont val="Calibri"/>
        <charset val="0"/>
      </rPr>
      <t>Metabolism</t>
    </r>
  </si>
  <si>
    <r>
      <rPr>
        <sz val="12"/>
        <color rgb="FFFF0000"/>
        <rFont val="Calibri"/>
        <charset val="0"/>
      </rPr>
      <t>Thiamine or vitamin B1 is a water-soluble vitamin of the B complex, its phosphate derivatives are involved in many cellular processes.</t>
    </r>
  </si>
  <si>
    <t>67-03-8</t>
  </si>
  <si>
    <r>
      <rPr>
        <sz val="12"/>
        <color rgb="FFFF0000"/>
        <rFont val="Calibri"/>
        <charset val="0"/>
      </rPr>
      <t>http://selleckchem.com/products/thiamine-hcl-vitamin-b1.html</t>
    </r>
  </si>
  <si>
    <r>
      <rPr>
        <sz val="12"/>
        <color rgb="FFFF0000"/>
        <rFont val="Calibri"/>
        <charset val="0"/>
      </rPr>
      <t>C12H17N4OS.HCl</t>
    </r>
  </si>
  <si>
    <r>
      <rPr>
        <sz val="12"/>
        <color rgb="FFFF0000"/>
        <rFont val="Calibri"/>
        <charset val="0"/>
      </rPr>
      <t>Hydrochloride</t>
    </r>
  </si>
  <si>
    <r>
      <rPr>
        <sz val="12"/>
        <color rgb="FFFF0000"/>
        <rFont val="Calibri"/>
        <charset val="0"/>
      </rPr>
      <t>Cl.[Cl-].CC1=NC=C(C[N+]2=CSC(=C2C)CCO)C(=N1)N</t>
    </r>
  </si>
  <si>
    <r>
      <rPr>
        <sz val="12"/>
        <color rgb="FFFF0000"/>
        <rFont val="Calibri"/>
        <charset val="0"/>
      </rPr>
      <t>S3793</t>
    </r>
  </si>
  <si>
    <r>
      <rPr>
        <sz val="12"/>
        <color rgb="FFFF0000"/>
        <rFont val="Calibri"/>
        <charset val="0"/>
      </rPr>
      <t>Phytic acid</t>
    </r>
  </si>
  <si>
    <r>
      <rPr>
        <sz val="12"/>
        <color rgb="FFFF0000"/>
        <rFont val="Calibri"/>
        <charset val="0"/>
      </rPr>
      <t>f2</t>
    </r>
  </si>
  <si>
    <r>
      <rPr>
        <sz val="12"/>
        <color rgb="FFFF0000"/>
        <rFont val="Calibri"/>
        <charset val="0"/>
      </rPr>
      <t>Xanthine Oxidase</t>
    </r>
  </si>
  <si>
    <r>
      <rPr>
        <sz val="12"/>
        <color rgb="FFFF0000"/>
        <rFont val="Calibri"/>
        <charset val="0"/>
      </rPr>
      <t>Phytic acid (Inositol polyphosphate, Inositol hexakisphosphate) is the principal storage form of phosphorus in many plant tissues, especially bran and seeds. It can act as a cofactor in DNA repair by nonhomologous end-joining. Phytic acid inhibits the enzymatic superoxide source xanthine oxidase (XO), and has antioxidative, neuroprotective, anti-inflammatory effects.</t>
    </r>
  </si>
  <si>
    <t>83-86-3</t>
  </si>
  <si>
    <r>
      <rPr>
        <sz val="12"/>
        <color rgb="FFFF0000"/>
        <rFont val="Calibri"/>
        <charset val="0"/>
      </rPr>
      <t>http://selleckchem.com/products/phytic-acid.html</t>
    </r>
  </si>
  <si>
    <r>
      <rPr>
        <sz val="12"/>
        <color rgb="FFFF0000"/>
        <rFont val="Calibri"/>
        <charset val="0"/>
      </rPr>
      <t>C6H18O24P6</t>
    </r>
  </si>
  <si>
    <r>
      <rPr>
        <sz val="12"/>
        <color rgb="FFFF0000"/>
        <rFont val="Calibri"/>
        <charset val="0"/>
      </rPr>
      <t>Inositol polyphosphate, Inositol hexakisphosphate</t>
    </r>
  </si>
  <si>
    <r>
      <rPr>
        <sz val="12"/>
        <color rgb="FFFF0000"/>
        <rFont val="Calibri"/>
        <charset val="0"/>
      </rPr>
      <t>O[P](O)(=O)OC1C(O[P](O)(O)=O)C(O[P](O)(O)=O)C(O[P](O)(O)=O)C(O[P](O)(O)=O)C1O[P](O)(O)=O</t>
    </r>
  </si>
  <si>
    <r>
      <rPr>
        <sz val="12"/>
        <color rgb="FFFF0000"/>
        <rFont val="Calibri"/>
        <charset val="0"/>
      </rPr>
      <t>S3852</t>
    </r>
  </si>
  <si>
    <r>
      <rPr>
        <sz val="12"/>
        <color rgb="FFFF0000"/>
        <rFont val="Calibri"/>
        <charset val="0"/>
      </rPr>
      <t>L-Theanine</t>
    </r>
  </si>
  <si>
    <r>
      <rPr>
        <sz val="12"/>
        <color rgb="FFFF0000"/>
        <rFont val="Calibri"/>
        <charset val="0"/>
      </rPr>
      <t>g2</t>
    </r>
  </si>
  <si>
    <r>
      <rPr>
        <sz val="12"/>
        <color rgb="FFFF0000"/>
        <rFont val="Calibri"/>
        <charset val="0"/>
      </rPr>
      <t>Others</t>
    </r>
  </si>
  <si>
    <r>
      <rPr>
        <sz val="12"/>
        <color rgb="FFFF0000"/>
        <rFont val="Calibri"/>
        <charset val="0"/>
      </rPr>
      <t>L-Theanine is a relaxing and nondietary amino acid found pretty much exclusively in teas from Camellia sinensis and is known to promote relaxation without sedation.</t>
    </r>
  </si>
  <si>
    <t>3081-61-6</t>
  </si>
  <si>
    <r>
      <rPr>
        <sz val="12"/>
        <color rgb="FFFF0000"/>
        <rFont val="Calibri"/>
        <charset val="0"/>
      </rPr>
      <t>http://selleckchem.com/products/l-theanine.html</t>
    </r>
  </si>
  <si>
    <r>
      <rPr>
        <sz val="12"/>
        <color rgb="FFFF0000"/>
        <rFont val="Calibri"/>
        <charset val="0"/>
      </rPr>
      <t>C7H14N2O3</t>
    </r>
  </si>
  <si>
    <r>
      <rPr>
        <sz val="12"/>
        <color rgb="FFFF0000"/>
        <rFont val="Calibri"/>
        <charset val="0"/>
      </rPr>
      <t>CCNC(=O)CCC(N)C(O)=O</t>
    </r>
  </si>
  <si>
    <r>
      <rPr>
        <sz val="12"/>
        <color rgb="FFFF0000"/>
        <rFont val="Calibri"/>
        <charset val="0"/>
      </rPr>
      <t>S3953</t>
    </r>
  </si>
  <si>
    <r>
      <rPr>
        <sz val="12"/>
        <color rgb="FFFF0000"/>
        <rFont val="Calibri"/>
        <charset val="0"/>
      </rPr>
      <t>L-Lysine hydrochloride</t>
    </r>
  </si>
  <si>
    <r>
      <rPr>
        <sz val="12"/>
        <color rgb="FFFF0000"/>
        <rFont val="Calibri"/>
        <charset val="0"/>
      </rPr>
      <t>h2</t>
    </r>
  </si>
  <si>
    <r>
      <rPr>
        <sz val="12"/>
        <color rgb="FFFF0000"/>
        <rFont val="Calibri"/>
        <charset val="0"/>
      </rPr>
      <t>L-Lysine hydrochloride is an essential amino acid. It is often added to animal feed used as a dietary supplement and plays a major role in calcium absorption, building muscle protein, recovering from surgery or sports injuries, and the body's production of hormones, enzymes, and antibodies.</t>
    </r>
  </si>
  <si>
    <t>657-27-2</t>
  </si>
  <si>
    <r>
      <rPr>
        <sz val="12"/>
        <color rgb="FFFF0000"/>
        <rFont val="Calibri"/>
        <charset val="0"/>
      </rPr>
      <t>http://selleckchem.com/products/l-lysine-hydrochloride.html</t>
    </r>
  </si>
  <si>
    <r>
      <rPr>
        <sz val="12"/>
        <color rgb="FFFF0000"/>
        <rFont val="Calibri"/>
        <charset val="0"/>
      </rPr>
      <t>C6H14N2O2.HCl</t>
    </r>
  </si>
  <si>
    <r>
      <rPr>
        <sz val="12"/>
        <color rgb="FFFF0000"/>
        <rFont val="Calibri"/>
        <charset val="0"/>
      </rPr>
      <t>hydrochloride</t>
    </r>
  </si>
  <si>
    <r>
      <rPr>
        <sz val="12"/>
        <color rgb="FFFF0000"/>
        <rFont val="Calibri"/>
        <charset val="0"/>
      </rPr>
      <t>Cl.NCCCCC(N)C(O)=O</t>
    </r>
  </si>
  <si>
    <r>
      <rPr>
        <sz val="12"/>
        <color rgb="FFFF0000"/>
        <rFont val="Calibri"/>
        <charset val="0"/>
      </rPr>
      <t>S3973</t>
    </r>
  </si>
  <si>
    <r>
      <rPr>
        <sz val="12"/>
        <color rgb="FFFF0000"/>
        <rFont val="Calibri"/>
        <charset val="0"/>
      </rPr>
      <t>L-SelenoMethionine</t>
    </r>
  </si>
  <si>
    <r>
      <rPr>
        <sz val="12"/>
        <color rgb="FFFF0000"/>
        <rFont val="Calibri"/>
        <charset val="0"/>
      </rPr>
      <t>a3</t>
    </r>
  </si>
  <si>
    <r>
      <rPr>
        <sz val="12"/>
        <color rgb="FFFF0000"/>
        <rFont val="Calibri"/>
        <charset val="0"/>
      </rPr>
      <t>ROS</t>
    </r>
  </si>
  <si>
    <r>
      <rPr>
        <sz val="12"/>
        <color rgb="FFFF0000"/>
        <rFont val="Calibri"/>
        <charset val="0"/>
      </rPr>
      <t>Immunology &amp; Inflammation</t>
    </r>
  </si>
  <si>
    <r>
      <rPr>
        <sz val="12"/>
        <color rgb="FFFF0000"/>
        <rFont val="Calibri"/>
        <charset val="0"/>
      </rPr>
      <t>L-SelenoMethionine (SeMet), a naturally occurring amino acid, is a major food-form of selenium. It has been used as a supplement, and exhibits some important functions like cancer prevention and antioxidative defense.</t>
    </r>
  </si>
  <si>
    <t>3211-76-5</t>
  </si>
  <si>
    <r>
      <rPr>
        <sz val="12"/>
        <color rgb="FFFF0000"/>
        <rFont val="Calibri"/>
        <charset val="0"/>
      </rPr>
      <t>http://selleckchem.com/products/l-selenomethionine.html</t>
    </r>
  </si>
  <si>
    <r>
      <rPr>
        <sz val="12"/>
        <color rgb="FFFF0000"/>
        <rFont val="Calibri"/>
        <charset val="0"/>
      </rPr>
      <t>C5H11NO2Se</t>
    </r>
  </si>
  <si>
    <r>
      <rPr>
        <sz val="12"/>
        <color rgb="FFFF0000"/>
        <rFont val="Calibri"/>
        <charset val="0"/>
      </rPr>
      <t>C[Se]CCC(N)C(O)=O</t>
    </r>
  </si>
  <si>
    <r>
      <rPr>
        <sz val="12"/>
        <color rgb="FFFF0000"/>
        <rFont val="Calibri"/>
        <charset val="0"/>
      </rPr>
      <t>S4117</t>
    </r>
  </si>
  <si>
    <r>
      <rPr>
        <sz val="12"/>
        <color rgb="FFFF0000"/>
        <rFont val="Calibri"/>
        <charset val="0"/>
      </rPr>
      <t>Histamine Phosphate</t>
    </r>
  </si>
  <si>
    <r>
      <rPr>
        <sz val="12"/>
        <color rgb="FFFF0000"/>
        <rFont val="Calibri"/>
        <charset val="0"/>
      </rPr>
      <t>b3</t>
    </r>
  </si>
  <si>
    <r>
      <rPr>
        <sz val="12"/>
        <color rgb="FFFF0000"/>
        <rFont val="Calibri"/>
        <charset val="0"/>
      </rPr>
      <t>Histamine Receptor</t>
    </r>
  </si>
  <si>
    <r>
      <rPr>
        <sz val="12"/>
        <color rgb="FFFF0000"/>
        <rFont val="Calibri"/>
        <charset val="0"/>
      </rPr>
      <t>Histamine(Histamine diphosphate) acts directly on the blood vessels to dilate arteries and capillaries mediated by both H 1- and H 2-receptors.</t>
    </r>
  </si>
  <si>
    <t>51-74-1</t>
  </si>
  <si>
    <r>
      <rPr>
        <sz val="12"/>
        <color rgb="FFFF0000"/>
        <rFont val="Calibri"/>
        <charset val="0"/>
      </rPr>
      <t>http://selleckchem.com/products/histamine-phosphate.html</t>
    </r>
  </si>
  <si>
    <r>
      <rPr>
        <sz val="12"/>
        <color rgb="FFFF0000"/>
        <rFont val="Calibri"/>
        <charset val="0"/>
      </rPr>
      <t>C5H9N.2H3O4P</t>
    </r>
  </si>
  <si>
    <r>
      <rPr>
        <sz val="12"/>
        <color rgb="FFFF0000"/>
        <rFont val="Calibri"/>
        <charset val="0"/>
      </rPr>
      <t>Phosphate</t>
    </r>
  </si>
  <si>
    <r>
      <rPr>
        <sz val="12"/>
        <color rgb="FFFF0000"/>
        <rFont val="Calibri"/>
        <charset val="0"/>
      </rPr>
      <t>Histamine diphosphate</t>
    </r>
  </si>
  <si>
    <r>
      <rPr>
        <sz val="12"/>
        <color rgb="FFFF0000"/>
        <rFont val="Calibri"/>
        <charset val="0"/>
      </rPr>
      <t>NCCC1=C[NH]C=N1.O[P](O)(O)=O.O[P](O)(O)=O</t>
    </r>
  </si>
  <si>
    <r>
      <rPr>
        <sz val="12"/>
        <color rgb="FFFF0000"/>
        <rFont val="Calibri"/>
        <charset val="0"/>
      </rPr>
      <t>S4245</t>
    </r>
  </si>
  <si>
    <r>
      <rPr>
        <sz val="12"/>
        <color rgb="FFFF0000"/>
        <rFont val="Calibri"/>
        <charset val="0"/>
      </rPr>
      <t>Sodium ascorbate</t>
    </r>
  </si>
  <si>
    <r>
      <rPr>
        <sz val="12"/>
        <color rgb="FFFF0000"/>
        <rFont val="Calibri"/>
        <charset val="0"/>
      </rPr>
      <t>c3</t>
    </r>
  </si>
  <si>
    <r>
      <rPr>
        <sz val="12"/>
        <color rgb="FFFF0000"/>
        <rFont val="Calibri"/>
        <charset val="0"/>
      </rPr>
      <t>Sodium Ascorbate (Sodium Vitamin C) is a more bioavailable form of vitamin C that is an alternative to taking ascorbic acid as a supplement.</t>
    </r>
  </si>
  <si>
    <t>134-03-2</t>
  </si>
  <si>
    <r>
      <rPr>
        <sz val="12"/>
        <color rgb="FFFF0000"/>
        <rFont val="Calibri"/>
        <charset val="0"/>
      </rPr>
      <t>http://selleckchem.com/products/sodium-ascorbate.html</t>
    </r>
  </si>
  <si>
    <r>
      <rPr>
        <sz val="12"/>
        <color rgb="FFFF0000"/>
        <rFont val="Calibri"/>
        <charset val="0"/>
      </rPr>
      <t>C6H7NaO6</t>
    </r>
  </si>
  <si>
    <r>
      <rPr>
        <sz val="12"/>
        <color rgb="FFFF0000"/>
        <rFont val="Calibri"/>
        <charset val="0"/>
      </rPr>
      <t>Sodium Salt</t>
    </r>
  </si>
  <si>
    <r>
      <rPr>
        <sz val="12"/>
        <color rgb="FFFF0000"/>
        <rFont val="Calibri"/>
        <charset val="0"/>
      </rPr>
      <t>Sodium Vitamin C</t>
    </r>
  </si>
  <si>
    <r>
      <rPr>
        <sz val="12"/>
        <color rgb="FFFF0000"/>
        <rFont val="Calibri"/>
        <charset val="0"/>
      </rPr>
      <t>[NaH].OCC(O)C1OC(=O)C(O)C1O</t>
    </r>
  </si>
  <si>
    <r>
      <rPr>
        <sz val="12"/>
        <color rgb="FFFF0000"/>
        <rFont val="Calibri"/>
        <charset val="0"/>
      </rPr>
      <t>S4703</t>
    </r>
  </si>
  <si>
    <r>
      <rPr>
        <sz val="12"/>
        <color rgb="FFFF0000"/>
        <rFont val="Calibri"/>
        <charset val="0"/>
      </rPr>
      <t>Choline bitartrate</t>
    </r>
  </si>
  <si>
    <r>
      <rPr>
        <sz val="12"/>
        <color rgb="FFFF0000"/>
        <rFont val="Calibri"/>
        <charset val="0"/>
      </rPr>
      <t>d3</t>
    </r>
  </si>
  <si>
    <r>
      <rPr>
        <sz val="12"/>
        <color rgb="FFFF0000"/>
        <rFont val="Calibri"/>
        <charset val="0"/>
      </rPr>
      <t>AChR</t>
    </r>
  </si>
  <si>
    <r>
      <rPr>
        <sz val="12"/>
        <color rgb="FFFF0000"/>
        <rFont val="Calibri"/>
        <charset val="0"/>
      </rPr>
      <t>Choline bitartrate (2-hydroxyethyl(trimethyl)azanium, 2,3,4-trihydroxy-4-oxobutanoate) is a form of the nutrient choline which is found in foods. Choline is necessary for normal liver and kidney function and a component of the neurotransmitter acetylcholine, a chemical that facilitates communication between the nerves and muscles.</t>
    </r>
  </si>
  <si>
    <t>87-67-2</t>
  </si>
  <si>
    <r>
      <rPr>
        <sz val="12"/>
        <color rgb="FFFF0000"/>
        <rFont val="Calibri"/>
        <charset val="0"/>
      </rPr>
      <t>http://selleckchem.com/products/choline-bitartrate.html</t>
    </r>
  </si>
  <si>
    <r>
      <rPr>
        <sz val="12"/>
        <color rgb="FFFF0000"/>
        <rFont val="Calibri"/>
        <charset val="0"/>
      </rPr>
      <t>C5H14NO.C4H5O6</t>
    </r>
  </si>
  <si>
    <r>
      <rPr>
        <sz val="12"/>
        <color rgb="FFFF0000"/>
        <rFont val="Calibri"/>
        <charset val="0"/>
      </rPr>
      <t>tartrate</t>
    </r>
  </si>
  <si>
    <r>
      <rPr>
        <sz val="12"/>
        <color rgb="FFFF0000"/>
        <rFont val="Calibri"/>
        <charset val="0"/>
      </rPr>
      <t>2-hydroxyethyl(trimethyl)azanium;2,3,4-trihydroxy-4-oxobutanoate</t>
    </r>
  </si>
  <si>
    <r>
      <rPr>
        <sz val="12"/>
        <color rgb="FFFF0000"/>
        <rFont val="Calibri"/>
        <charset val="0"/>
      </rPr>
      <t>C[N+](C)(C)CCO.OC(C(O)C([O-])=O)C(O)=O</t>
    </r>
  </si>
  <si>
    <r>
      <rPr>
        <sz val="12"/>
        <color rgb="FFFF0000"/>
        <rFont val="Calibri"/>
        <charset val="0"/>
      </rPr>
      <t>S4704</t>
    </r>
  </si>
  <si>
    <r>
      <rPr>
        <sz val="12"/>
        <color rgb="FFFF0000"/>
        <rFont val="Calibri"/>
        <charset val="0"/>
      </rPr>
      <t>D-(+)-Cellobiose</t>
    </r>
  </si>
  <si>
    <r>
      <rPr>
        <sz val="12"/>
        <color rgb="FFFF0000"/>
        <rFont val="Calibri"/>
        <charset val="0"/>
      </rPr>
      <t>e3</t>
    </r>
  </si>
  <si>
    <r>
      <rPr>
        <sz val="12"/>
        <color rgb="FFFF0000"/>
        <rFont val="Calibri"/>
        <charset val="0"/>
      </rPr>
      <t>D-(+)-Cellobiose (Cellobiose, Cellose, Beta-Cellobiose, D-Cellobiose) is a substrate of β-glucosidase.</t>
    </r>
  </si>
  <si>
    <t>528-50-7</t>
  </si>
  <si>
    <r>
      <rPr>
        <sz val="12"/>
        <color rgb="FFFF0000"/>
        <rFont val="Calibri"/>
        <charset val="0"/>
      </rPr>
      <t>http://selleckchem.com/products/d-cellobiose.html</t>
    </r>
  </si>
  <si>
    <r>
      <rPr>
        <sz val="12"/>
        <color rgb="FFFF0000"/>
        <rFont val="Calibri"/>
        <charset val="0"/>
      </rPr>
      <t>C12H22O11</t>
    </r>
  </si>
  <si>
    <r>
      <rPr>
        <sz val="12"/>
        <color rgb="FFFF0000"/>
        <rFont val="Calibri"/>
        <charset val="0"/>
      </rPr>
      <t>Cellobiose, Cellose, Beta-Cellobiose, D-Cellobiose</t>
    </r>
  </si>
  <si>
    <r>
      <rPr>
        <sz val="12"/>
        <color rgb="FFFF0000"/>
        <rFont val="Calibri"/>
        <charset val="0"/>
      </rPr>
      <t>OCC1OC(OC2C(O)C(O)C(O)OC2CO)C(O)C(O)C1O</t>
    </r>
  </si>
  <si>
    <r>
      <rPr>
        <sz val="12"/>
        <color rgb="FFFF0000"/>
        <rFont val="Calibri"/>
        <charset val="0"/>
      </rPr>
      <t>S4721</t>
    </r>
  </si>
  <si>
    <r>
      <rPr>
        <sz val="12"/>
        <color rgb="FFFF0000"/>
        <rFont val="Calibri"/>
        <charset val="0"/>
      </rPr>
      <t>L-Glutamic acid monosodium salt</t>
    </r>
  </si>
  <si>
    <r>
      <rPr>
        <sz val="12"/>
        <color rgb="FFFF0000"/>
        <rFont val="Calibri"/>
        <charset val="0"/>
      </rPr>
      <t>f3</t>
    </r>
  </si>
  <si>
    <r>
      <rPr>
        <sz val="12"/>
        <color rgb="FFFF0000"/>
        <rFont val="Calibri"/>
        <charset val="0"/>
      </rPr>
      <t>GluR</t>
    </r>
  </si>
  <si>
    <r>
      <rPr>
        <sz val="12"/>
        <color rgb="FFFF0000"/>
        <rFont val="Calibri"/>
        <charset val="0"/>
      </rPr>
      <t>L-Glutamic acid monosodium salt is the sodium salt of glutamic acid, found naturally in tomatoes, cheese and other foods.</t>
    </r>
    <r>
      <rPr>
        <sz val="12"/>
        <color rgb="FFFF0000"/>
        <rFont val="Calibri"/>
        <charset val="0"/>
      </rPr>
      <t xml:space="preserve">   </t>
    </r>
    <r>
      <rPr>
        <sz val="12"/>
        <color rgb="FFFF0000"/>
        <rFont val="Calibri"/>
        <charset val="0"/>
      </rPr>
      <t>L-Glutamic acid monosodium salt acts as an excitatory transmitter and an agonist at all subtypes of glutamate receptors (metabotropic, kainate, NMDA, and AMPA). (S)-Glutamic acid shows a direct activating effect on the release of DA from dopaminergic terminals.</t>
    </r>
  </si>
  <si>
    <t>142-47-2</t>
  </si>
  <si>
    <r>
      <rPr>
        <sz val="12"/>
        <color rgb="FFFF0000"/>
        <rFont val="Calibri"/>
        <charset val="0"/>
      </rPr>
      <t>http://selleckchem.com/products/l-glutamic-acid-monosodium-salt.html</t>
    </r>
  </si>
  <si>
    <r>
      <rPr>
        <sz val="12"/>
        <color rgb="FFFF0000"/>
        <rFont val="Calibri"/>
        <charset val="0"/>
      </rPr>
      <t>C5H8NO4.Na</t>
    </r>
  </si>
  <si>
    <r>
      <rPr>
        <sz val="12"/>
        <color rgb="FFFF0000"/>
        <rFont val="Calibri"/>
        <charset val="0"/>
      </rPr>
      <t>sodium salt</t>
    </r>
  </si>
  <si>
    <r>
      <rPr>
        <sz val="12"/>
        <color rgb="FFFF0000"/>
        <rFont val="Calibri"/>
        <charset val="0"/>
      </rPr>
      <t>Monosodium glutamate, MSG</t>
    </r>
  </si>
  <si>
    <r>
      <rPr>
        <sz val="12"/>
        <color rgb="FFFF0000"/>
        <rFont val="Calibri"/>
        <charset val="0"/>
      </rPr>
      <t>NC(CCC(=O)O[Na])C(O)=O</t>
    </r>
  </si>
  <si>
    <r>
      <rPr>
        <sz val="12"/>
        <color rgb="FFFF0000"/>
        <rFont val="Calibri"/>
        <charset val="0"/>
      </rPr>
      <t>S4741</t>
    </r>
  </si>
  <si>
    <r>
      <rPr>
        <sz val="12"/>
        <color rgb="FFFF0000"/>
        <rFont val="Calibri"/>
        <charset val="0"/>
      </rPr>
      <t>Danshensu</t>
    </r>
  </si>
  <si>
    <r>
      <rPr>
        <sz val="12"/>
        <color rgb="FFFF0000"/>
        <rFont val="Calibri"/>
        <charset val="0"/>
      </rPr>
      <t>g3</t>
    </r>
  </si>
  <si>
    <r>
      <rPr>
        <sz val="12"/>
        <color rgb="FFFF0000"/>
        <rFont val="Calibri"/>
        <charset val="0"/>
      </rPr>
      <t>P450 (e.g. CYP17)</t>
    </r>
  </si>
  <si>
    <r>
      <rPr>
        <sz val="12"/>
        <color rgb="FFFF0000"/>
        <rFont val="Calibri"/>
        <charset val="0"/>
      </rPr>
      <t>Danshensu (Salvianic acid A), a herbal preparation used in traditional Chinese medicine, possesses potential antitumor and anti‑angiogenesis effects. Danshensu inhibits CYP2E1 and CYP2C9 with IC50 of 36.63 and 75.76 μm, respectively.</t>
    </r>
  </si>
  <si>
    <t>76822-21-4</t>
  </si>
  <si>
    <r>
      <rPr>
        <sz val="12"/>
        <color rgb="FFFF0000"/>
        <rFont val="Calibri"/>
        <charset val="0"/>
      </rPr>
      <t>http://selleckchem.com/products/danshensu.html</t>
    </r>
  </si>
  <si>
    <r>
      <rPr>
        <sz val="12"/>
        <color rgb="FFFF0000"/>
        <rFont val="Calibri"/>
        <charset val="0"/>
      </rPr>
      <t>C9H10O5</t>
    </r>
  </si>
  <si>
    <r>
      <rPr>
        <sz val="12"/>
        <color rgb="FFFF0000"/>
        <rFont val="Calibri"/>
        <charset val="0"/>
      </rPr>
      <t>Salvianic acid A</t>
    </r>
  </si>
  <si>
    <r>
      <rPr>
        <sz val="12"/>
        <color rgb="FFFF0000"/>
        <rFont val="Calibri"/>
        <charset val="0"/>
      </rPr>
      <t>OC(CC1=CC=C(O)C(=C1)O)C(O)=O</t>
    </r>
  </si>
  <si>
    <r>
      <rPr>
        <sz val="12"/>
        <color rgb="FFFF0000"/>
        <rFont val="Calibri"/>
        <charset val="0"/>
      </rPr>
      <t>S4786</t>
    </r>
  </si>
  <si>
    <r>
      <rPr>
        <sz val="12"/>
        <color rgb="FFFF0000"/>
        <rFont val="Calibri"/>
        <charset val="0"/>
      </rPr>
      <t>S-Methyl-L-cysteine</t>
    </r>
  </si>
  <si>
    <r>
      <rPr>
        <sz val="12"/>
        <color rgb="FFFF0000"/>
        <rFont val="Calibri"/>
        <charset val="0"/>
      </rPr>
      <t>h3</t>
    </r>
  </si>
  <si>
    <r>
      <rPr>
        <sz val="12"/>
        <color rgb="FFFF0000"/>
        <rFont val="Calibri"/>
        <charset val="0"/>
      </rPr>
      <t>S-Methyl-L-cysteine (S-Methylcysteine) is one of the identified number of bioactive substances in garlic that are water soluble that may exert some chemopreventive effects on chemical carcinogenesis.</t>
    </r>
  </si>
  <si>
    <t>1187-84-4</t>
  </si>
  <si>
    <r>
      <rPr>
        <sz val="12"/>
        <color rgb="FFFF0000"/>
        <rFont val="Calibri"/>
        <charset val="0"/>
      </rPr>
      <t>http://selleckchem.com/products/s-methyl-l-cysteine.html</t>
    </r>
  </si>
  <si>
    <r>
      <rPr>
        <sz val="12"/>
        <color rgb="FFFF0000"/>
        <rFont val="Calibri"/>
        <charset val="0"/>
      </rPr>
      <t>C4H9NO2S</t>
    </r>
  </si>
  <si>
    <r>
      <rPr>
        <sz val="12"/>
        <color rgb="FFFF0000"/>
        <rFont val="Calibri"/>
        <charset val="0"/>
      </rPr>
      <t>S-Methylcysteine</t>
    </r>
  </si>
  <si>
    <r>
      <rPr>
        <sz val="12"/>
        <color rgb="FFFF0000"/>
        <rFont val="Calibri"/>
        <charset val="0"/>
      </rPr>
      <t>CSCC(N)C(O)=O</t>
    </r>
  </si>
  <si>
    <r>
      <rPr>
        <sz val="12"/>
        <color rgb="FFFF0000"/>
        <rFont val="Calibri"/>
        <charset val="0"/>
      </rPr>
      <t>S4791</t>
    </r>
  </si>
  <si>
    <r>
      <rPr>
        <sz val="12"/>
        <color rgb="FFFF0000"/>
        <rFont val="Calibri"/>
        <charset val="0"/>
      </rPr>
      <t>S-allyl-L-cysteine</t>
    </r>
  </si>
  <si>
    <r>
      <rPr>
        <sz val="12"/>
        <color rgb="FFFF0000"/>
        <rFont val="Calibri"/>
        <charset val="0"/>
      </rPr>
      <t>a4</t>
    </r>
  </si>
  <si>
    <r>
      <rPr>
        <sz val="12"/>
        <color rgb="FFFF0000"/>
        <rFont val="Calibri"/>
        <charset val="0"/>
      </rPr>
      <t>Apoptosis</t>
    </r>
  </si>
  <si>
    <r>
      <rPr>
        <sz val="12"/>
        <color rgb="FFFF0000"/>
        <rFont val="Calibri"/>
        <charset val="0"/>
      </rPr>
      <t>S-Allyl cysteine (SAC, S-Allylcysteine), a natural constituent of fresh garlic, has antioxidant and anticancer properties in animals. S-Allyl cysteine has an anticancer effect through the induction of apoptosis and a cell cycle arrest.</t>
    </r>
  </si>
  <si>
    <t>21593-77-1</t>
  </si>
  <si>
    <r>
      <rPr>
        <sz val="12"/>
        <color rgb="FFFF0000"/>
        <rFont val="Calibri"/>
        <charset val="0"/>
      </rPr>
      <t>http://selleckchem.com/products/s-allyl-l-cysteine.html</t>
    </r>
  </si>
  <si>
    <r>
      <rPr>
        <sz val="12"/>
        <color rgb="FFFF0000"/>
        <rFont val="Calibri"/>
        <charset val="0"/>
      </rPr>
      <t>C6H11NO2S</t>
    </r>
  </si>
  <si>
    <r>
      <rPr>
        <sz val="12"/>
        <color rgb="FFFF0000"/>
        <rFont val="Calibri"/>
        <charset val="0"/>
      </rPr>
      <t>S-Allylcysteine</t>
    </r>
  </si>
  <si>
    <r>
      <rPr>
        <sz val="12"/>
        <color rgb="FFFF0000"/>
        <rFont val="Calibri"/>
        <charset val="0"/>
      </rPr>
      <t>NC(CSCC=C)C(O)=O</t>
    </r>
  </si>
  <si>
    <r>
      <rPr>
        <sz val="12"/>
        <color rgb="FFFF0000"/>
        <rFont val="Calibri"/>
        <charset val="0"/>
      </rPr>
      <t>S4811</t>
    </r>
  </si>
  <si>
    <r>
      <rPr>
        <sz val="12"/>
        <color rgb="FFFF0000"/>
        <rFont val="Calibri"/>
        <charset val="0"/>
      </rPr>
      <t>VitaMin U</t>
    </r>
  </si>
  <si>
    <r>
      <rPr>
        <sz val="12"/>
        <color rgb="FFFF0000"/>
        <rFont val="Calibri"/>
        <charset val="0"/>
      </rPr>
      <t>b4</t>
    </r>
  </si>
  <si>
    <r>
      <rPr>
        <sz val="12"/>
        <color rgb="FFFF0000"/>
        <rFont val="Calibri"/>
        <charset val="0"/>
      </rPr>
      <t>Vitamin U (Methylmethioninesulfonium Chloride, Cabagin-U, Smethylmethionine) is a vitamin found in green vegetables. It is used in the treatment of peptic ulcers, colitis, and gastritis and has an effect on secretory, acid-forming, and enzymatic functions of the intestinal tract.</t>
    </r>
  </si>
  <si>
    <t>3493-12-7</t>
  </si>
  <si>
    <r>
      <rPr>
        <sz val="12"/>
        <color rgb="FFFF0000"/>
        <rFont val="Calibri"/>
        <charset val="0"/>
      </rPr>
      <t>http://selleckchem.com/products/vitamin-u.html</t>
    </r>
  </si>
  <si>
    <r>
      <rPr>
        <sz val="12"/>
        <color rgb="FFFF0000"/>
        <rFont val="Calibri"/>
        <charset val="0"/>
      </rPr>
      <t>C6H14NO2.Cl</t>
    </r>
  </si>
  <si>
    <r>
      <rPr>
        <sz val="12"/>
        <color rgb="FFFF0000"/>
        <rFont val="Calibri"/>
        <charset val="0"/>
      </rPr>
      <t>chloride</t>
    </r>
  </si>
  <si>
    <r>
      <rPr>
        <sz val="12"/>
        <color rgb="FFFF0000"/>
        <rFont val="Calibri"/>
        <charset val="0"/>
      </rPr>
      <t>Methylmethioninesulfonium Chloride, Cabagin-U, Smethylmethionine</t>
    </r>
  </si>
  <si>
    <r>
      <rPr>
        <sz val="12"/>
        <color rgb="FFFF0000"/>
        <rFont val="Calibri"/>
        <charset val="0"/>
      </rPr>
      <t>[Cl-].C[S+](C)CCC(N)C(O)=O</t>
    </r>
  </si>
  <si>
    <r>
      <rPr>
        <sz val="12"/>
        <color rgb="FFFF0000"/>
        <rFont val="Calibri"/>
        <charset val="0"/>
      </rPr>
      <t>S5124</t>
    </r>
  </si>
  <si>
    <r>
      <rPr>
        <sz val="12"/>
        <color rgb="FFFF0000"/>
        <rFont val="Calibri"/>
        <charset val="0"/>
      </rPr>
      <t>DL-Citrulline</t>
    </r>
  </si>
  <si>
    <r>
      <rPr>
        <sz val="12"/>
        <color rgb="FFFF0000"/>
        <rFont val="Calibri"/>
        <charset val="0"/>
      </rPr>
      <t>c4</t>
    </r>
  </si>
  <si>
    <r>
      <rPr>
        <sz val="12"/>
        <color rgb="FFFF0000"/>
        <rFont val="Calibri"/>
        <charset val="0"/>
      </rPr>
      <t>L-Citrulline (Citrulline, Cit) is a naturally occurring nonessential amino acid which is the key intermediate in the urea cycle.</t>
    </r>
  </si>
  <si>
    <t>627-77-0</t>
  </si>
  <si>
    <r>
      <rPr>
        <sz val="12"/>
        <color rgb="FFFF0000"/>
        <rFont val="Calibri"/>
        <charset val="0"/>
      </rPr>
      <t>http://selleckchem.com/products/dl-citrulline.html</t>
    </r>
  </si>
  <si>
    <r>
      <rPr>
        <sz val="12"/>
        <color rgb="FFFF0000"/>
        <rFont val="Calibri"/>
        <charset val="0"/>
      </rPr>
      <t>C6H13N3O3</t>
    </r>
  </si>
  <si>
    <r>
      <rPr>
        <sz val="12"/>
        <color rgb="FFFF0000"/>
        <rFont val="Calibri"/>
        <charset val="0"/>
      </rPr>
      <t>Citrulline</t>
    </r>
  </si>
  <si>
    <r>
      <rPr>
        <sz val="12"/>
        <color rgb="FFFF0000"/>
        <rFont val="Calibri"/>
        <charset val="0"/>
      </rPr>
      <t>NC(CCCNC(N)=O)C(O)=O</t>
    </r>
  </si>
  <si>
    <r>
      <rPr>
        <sz val="12"/>
        <color rgb="FFFF0000"/>
        <rFont val="Calibri"/>
        <charset val="0"/>
      </rPr>
      <t>S5226</t>
    </r>
  </si>
  <si>
    <r>
      <rPr>
        <sz val="12"/>
        <color rgb="FFFF0000"/>
        <rFont val="Calibri"/>
        <charset val="0"/>
      </rPr>
      <t>L-carnosine</t>
    </r>
  </si>
  <si>
    <r>
      <rPr>
        <sz val="12"/>
        <color rgb="FFFF0000"/>
        <rFont val="Calibri"/>
        <charset val="0"/>
      </rPr>
      <t>d4</t>
    </r>
  </si>
  <si>
    <r>
      <rPr>
        <sz val="12"/>
        <color rgb="FFFF0000"/>
        <rFont val="Calibri"/>
        <charset val="0"/>
      </rPr>
      <t>L-carnosine (Karnozin) is an antioxidant naturally found in skeletal muscle, brain tissue, and the heart that protects cells against oxidative stress.</t>
    </r>
  </si>
  <si>
    <t>305-84-0</t>
  </si>
  <si>
    <r>
      <rPr>
        <sz val="12"/>
        <color rgb="FFFF0000"/>
        <rFont val="Calibri"/>
        <charset val="0"/>
      </rPr>
      <t>http://selleckchem.com/products/l-carnosine.html</t>
    </r>
  </si>
  <si>
    <r>
      <rPr>
        <sz val="12"/>
        <color rgb="FFFF0000"/>
        <rFont val="Calibri"/>
        <charset val="0"/>
      </rPr>
      <t>C9H14N4O3</t>
    </r>
  </si>
  <si>
    <r>
      <rPr>
        <sz val="12"/>
        <color rgb="FFFF0000"/>
        <rFont val="Calibri"/>
        <charset val="0"/>
      </rPr>
      <t>Karnozin</t>
    </r>
  </si>
  <si>
    <r>
      <rPr>
        <sz val="12"/>
        <color rgb="FFFF0000"/>
        <rFont val="Calibri"/>
        <charset val="0"/>
      </rPr>
      <t>NCCC(=O)NC(CC1=C[NH]C=N1)C(O)=O</t>
    </r>
  </si>
  <si>
    <r>
      <rPr>
        <sz val="12"/>
        <color rgb="FFFF0000"/>
        <rFont val="Calibri"/>
        <charset val="0"/>
      </rPr>
      <t>S5468</t>
    </r>
  </si>
  <si>
    <r>
      <rPr>
        <sz val="12"/>
        <color rgb="FFFF0000"/>
        <rFont val="Calibri"/>
        <charset val="0"/>
      </rPr>
      <t>Kaempferol-3-O-glucorhamnoside</t>
    </r>
  </si>
  <si>
    <r>
      <rPr>
        <sz val="12"/>
        <color rgb="FFFF0000"/>
        <rFont val="Calibri"/>
        <charset val="0"/>
      </rPr>
      <t>e4</t>
    </r>
  </si>
  <si>
    <r>
      <rPr>
        <sz val="12"/>
        <color rgb="FFFF0000"/>
        <rFont val="Calibri"/>
        <charset val="0"/>
      </rPr>
      <t>Kaempferol 3-neohesperidoside (Kaempferol 3-neohesperidoside), isolated from the herbs of Delphinium grandiflorum L., has insulin-like properties in terms of glucose lowering.</t>
    </r>
  </si>
  <si>
    <t>40437-72-7</t>
  </si>
  <si>
    <r>
      <rPr>
        <sz val="12"/>
        <color rgb="FFFF0000"/>
        <rFont val="Calibri"/>
        <charset val="0"/>
      </rPr>
      <t>http://selleckchem.com/products/kaempferol-3-o-glucorhamnoside.html</t>
    </r>
  </si>
  <si>
    <r>
      <rPr>
        <sz val="12"/>
        <color rgb="FFFF0000"/>
        <rFont val="Calibri"/>
        <charset val="0"/>
      </rPr>
      <t>C27H30O15</t>
    </r>
  </si>
  <si>
    <r>
      <rPr>
        <sz val="12"/>
        <color rgb="FFFF0000"/>
        <rFont val="Calibri"/>
        <charset val="0"/>
      </rPr>
      <t>salt</t>
    </r>
  </si>
  <si>
    <r>
      <rPr>
        <sz val="12"/>
        <color rgb="FFFF0000"/>
        <rFont val="Calibri"/>
        <charset val="0"/>
      </rPr>
      <t>Kaempferol 3-neohesperidoside</t>
    </r>
  </si>
  <si>
    <r>
      <rPr>
        <sz val="12"/>
        <color rgb="FFFF0000"/>
        <rFont val="Calibri"/>
        <charset val="0"/>
      </rPr>
      <t>CC1OC(OC2C(O)C(O)C(CO)OC2OC3=C(OC4=CC(=CC(=C4C3=O)O)O)C5=CC=C(O)C=C5)C(O)C(O)C1O</t>
    </r>
  </si>
  <si>
    <r>
      <rPr>
        <sz val="12"/>
        <color rgb="FFFF0000"/>
        <rFont val="Calibri"/>
        <charset val="0"/>
      </rPr>
      <t>S5526</t>
    </r>
  </si>
  <si>
    <r>
      <rPr>
        <sz val="12"/>
        <color rgb="FFFF0000"/>
        <rFont val="Calibri"/>
        <charset val="0"/>
      </rPr>
      <t>β-Alanine</t>
    </r>
  </si>
  <si>
    <r>
      <rPr>
        <sz val="12"/>
        <color rgb="FFFF0000"/>
        <rFont val="Calibri"/>
        <charset val="0"/>
      </rPr>
      <t>f4</t>
    </r>
  </si>
  <si>
    <r>
      <rPr>
        <sz val="12"/>
        <color rgb="FFFF0000"/>
        <rFont val="Calibri"/>
        <charset val="0"/>
      </rPr>
      <t>β-Alanine (beta-Alanine, 3-Aminopropanoic acid) is a naturally occurring beta amino acid formed in vivo by the degradation of dihydrouracil and carnosine. It acts as a neurotransmitter by activating glycine and GABA receptors.</t>
    </r>
  </si>
  <si>
    <t>107-95-9</t>
  </si>
  <si>
    <r>
      <rPr>
        <sz val="12"/>
        <color rgb="FFFF0000"/>
        <rFont val="Calibri"/>
        <charset val="0"/>
      </rPr>
      <t>http://www.selleckchem.com/products/beta-alanine.html</t>
    </r>
  </si>
  <si>
    <r>
      <rPr>
        <sz val="12"/>
        <color rgb="FFFF0000"/>
        <rFont val="Calibri"/>
        <charset val="0"/>
      </rPr>
      <t>C3H7NO2</t>
    </r>
  </si>
  <si>
    <r>
      <rPr>
        <sz val="12"/>
        <color rgb="FFFF0000"/>
        <rFont val="Calibri"/>
        <charset val="0"/>
      </rPr>
      <t>beta-Alanine, 3-Aminopropanoic acid</t>
    </r>
  </si>
  <si>
    <r>
      <rPr>
        <sz val="12"/>
        <color rgb="FFFF0000"/>
        <rFont val="Calibri"/>
        <charset val="0"/>
      </rPr>
      <t>NCCC(O)=O</t>
    </r>
  </si>
  <si>
    <r>
      <rPr>
        <sz val="12"/>
        <color rgb="FFFF0000"/>
        <rFont val="Calibri"/>
        <charset val="0"/>
      </rPr>
      <t>S5572</t>
    </r>
  </si>
  <si>
    <r>
      <rPr>
        <sz val="12"/>
        <color rgb="FFFF0000"/>
        <rFont val="Calibri"/>
        <charset val="0"/>
      </rPr>
      <t>Azetidine-2-carboxylic acid</t>
    </r>
  </si>
  <si>
    <r>
      <rPr>
        <sz val="12"/>
        <color rgb="FFFF0000"/>
        <rFont val="Calibri"/>
        <charset val="0"/>
      </rPr>
      <t>g4</t>
    </r>
  </si>
  <si>
    <r>
      <rPr>
        <sz val="12"/>
        <color rgb="FFFF0000"/>
        <rFont val="Calibri"/>
        <charset val="0"/>
      </rPr>
      <t>Azetidine-2-carboxylic acid (L-Aze) is a toxic and teratogenic non-protein amino acid that is misincorporated into protein in place of proline, altering collagen, keratin, hemoglobin, and protein folding.</t>
    </r>
  </si>
  <si>
    <t>2517-04-6</t>
  </si>
  <si>
    <r>
      <rPr>
        <sz val="12"/>
        <color rgb="FFFF0000"/>
        <rFont val="Calibri"/>
        <charset val="0"/>
      </rPr>
      <t>http://selleckchem.com/products/azetidine-2-carboxylic-acid.html</t>
    </r>
  </si>
  <si>
    <r>
      <rPr>
        <sz val="12"/>
        <color rgb="FFFF0000"/>
        <rFont val="Calibri"/>
        <charset val="0"/>
      </rPr>
      <t>C4H7NO2</t>
    </r>
  </si>
  <si>
    <r>
      <rPr>
        <sz val="12"/>
        <color rgb="FFFF0000"/>
        <rFont val="Calibri"/>
        <charset val="0"/>
      </rPr>
      <t>OC(=O)C1CCN1</t>
    </r>
  </si>
  <si>
    <r>
      <rPr>
        <sz val="12"/>
        <color rgb="FFFF0000"/>
        <rFont val="Calibri"/>
        <charset val="0"/>
      </rPr>
      <t>S5584</t>
    </r>
  </si>
  <si>
    <r>
      <rPr>
        <sz val="12"/>
        <color rgb="FFFF0000"/>
        <rFont val="Calibri"/>
        <charset val="0"/>
      </rPr>
      <t>Citronellol</t>
    </r>
  </si>
  <si>
    <r>
      <rPr>
        <sz val="12"/>
        <color rgb="FFFF0000"/>
        <rFont val="Calibri"/>
        <charset val="0"/>
      </rPr>
      <t>h4</t>
    </r>
  </si>
  <si>
    <r>
      <rPr>
        <sz val="12"/>
        <color rgb="FFFF0000"/>
        <rFont val="Calibri"/>
        <charset val="0"/>
      </rPr>
      <t>Apoptosis related,Caspase,RIP kinase,ROS,TNF-alpha</t>
    </r>
  </si>
  <si>
    <r>
      <rPr>
        <sz val="12"/>
        <color rgb="FFFF0000"/>
        <rFont val="Calibri"/>
        <charset val="0"/>
      </rPr>
      <t>Citronellol (Dihydrogeraniol, (±)-β-Citronellol), a constituent of rose and geranium oils, is used in perfumes and insect repellents. Citronellol can cause necrotic apoptosis of NCI-H1299 cells by up-regulating TNF-α, RIP1 / RIP3 activities, and down-regulating caspase-3 / caspase-8 activities. Citronellol also results in a biphasic increase in ROS production at 1 h and at 12 h in NCI-H1299 cells.</t>
    </r>
  </si>
  <si>
    <t>106-22-9</t>
  </si>
  <si>
    <r>
      <rPr>
        <sz val="12"/>
        <color rgb="FFFF0000"/>
        <rFont val="Calibri"/>
        <charset val="0"/>
      </rPr>
      <t>http://selleckchem.com/products/citronellol.html</t>
    </r>
  </si>
  <si>
    <r>
      <rPr>
        <sz val="12"/>
        <color rgb="FFFF0000"/>
        <rFont val="Calibri"/>
        <charset val="0"/>
      </rPr>
      <t>C10H20O</t>
    </r>
  </si>
  <si>
    <r>
      <rPr>
        <sz val="12"/>
        <color rgb="FFFF0000"/>
        <rFont val="Calibri"/>
        <charset val="0"/>
      </rPr>
      <t>Dihydrogeraniol, (±)-β-Citronellol</t>
    </r>
  </si>
  <si>
    <r>
      <rPr>
        <sz val="12"/>
        <color rgb="FFFF0000"/>
        <rFont val="Calibri"/>
        <charset val="0"/>
      </rPr>
      <t>CC(CCO)CCC=C(C)C</t>
    </r>
  </si>
  <si>
    <r>
      <rPr>
        <sz val="12"/>
        <color rgb="FFFF0000"/>
        <rFont val="Calibri"/>
        <charset val="0"/>
      </rPr>
      <t>S5628</t>
    </r>
  </si>
  <si>
    <r>
      <rPr>
        <sz val="12"/>
        <color rgb="FFFF0000"/>
        <rFont val="Calibri"/>
        <charset val="0"/>
      </rPr>
      <t>L-Valine</t>
    </r>
  </si>
  <si>
    <r>
      <rPr>
        <sz val="12"/>
        <color rgb="FFFF0000"/>
        <rFont val="Calibri"/>
        <charset val="0"/>
      </rPr>
      <t>a5</t>
    </r>
  </si>
  <si>
    <r>
      <rPr>
        <sz val="12"/>
        <color rgb="FFFF0000"/>
        <rFont val="Calibri"/>
        <charset val="0"/>
      </rPr>
      <t>Valine is a branched-chain essential amino acid that has stimulant activity and promotes muscle growth and tissue repair. It is a precursor in the penicillin biosynthetic pathway.</t>
    </r>
  </si>
  <si>
    <t>72-18-4</t>
  </si>
  <si>
    <r>
      <rPr>
        <sz val="12"/>
        <color rgb="FFFF0000"/>
        <rFont val="Calibri"/>
        <charset val="0"/>
      </rPr>
      <t>http://selleckchem.com/products/l-valine.html</t>
    </r>
  </si>
  <si>
    <r>
      <rPr>
        <sz val="12"/>
        <color rgb="FFFF0000"/>
        <rFont val="Calibri"/>
        <charset val="0"/>
      </rPr>
      <t>C5H11NO2</t>
    </r>
  </si>
  <si>
    <r>
      <rPr>
        <sz val="12"/>
        <color rgb="FFFF0000"/>
        <rFont val="Calibri"/>
        <charset val="0"/>
      </rPr>
      <t>CC(C)C(N)C(O)=O</t>
    </r>
  </si>
  <si>
    <r>
      <rPr>
        <sz val="12"/>
        <color rgb="FFFF0000"/>
        <rFont val="Calibri"/>
        <charset val="0"/>
      </rPr>
      <t>S5629</t>
    </r>
  </si>
  <si>
    <r>
      <rPr>
        <sz val="12"/>
        <color rgb="FFFF0000"/>
        <rFont val="Calibri"/>
        <charset val="0"/>
      </rPr>
      <t>L-Proline</t>
    </r>
  </si>
  <si>
    <r>
      <rPr>
        <sz val="12"/>
        <color rgb="FFFF0000"/>
        <rFont val="Calibri"/>
        <charset val="0"/>
      </rPr>
      <t>b5</t>
    </r>
  </si>
  <si>
    <r>
      <rPr>
        <sz val="12"/>
        <color rgb="FFFF0000"/>
        <rFont val="Calibri"/>
        <charset val="0"/>
      </rPr>
      <t>L-Proline is one of non-essential amino acids and an essential component of collagen that is important for proper functioning of joints and tendons.</t>
    </r>
  </si>
  <si>
    <t>147-85-3</t>
  </si>
  <si>
    <r>
      <rPr>
        <sz val="12"/>
        <color rgb="FFFF0000"/>
        <rFont val="Calibri"/>
        <charset val="0"/>
      </rPr>
      <t>http://selleckchem.com/products/l-proline.html</t>
    </r>
  </si>
  <si>
    <r>
      <rPr>
        <sz val="12"/>
        <color rgb="FFFF0000"/>
        <rFont val="Calibri"/>
        <charset val="0"/>
      </rPr>
      <t>C5H9NO2</t>
    </r>
  </si>
  <si>
    <r>
      <rPr>
        <sz val="12"/>
        <color rgb="FFFF0000"/>
        <rFont val="Calibri"/>
        <charset val="0"/>
      </rPr>
      <t>OC(=O)C1CCCN1</t>
    </r>
  </si>
  <si>
    <r>
      <rPr>
        <sz val="12"/>
        <color rgb="FFFF0000"/>
        <rFont val="Calibri"/>
        <charset val="0"/>
      </rPr>
      <t>S5630</t>
    </r>
  </si>
  <si>
    <r>
      <rPr>
        <sz val="12"/>
        <color rgb="FFFF0000"/>
        <rFont val="Calibri"/>
        <charset val="0"/>
      </rPr>
      <t>L-lysine</t>
    </r>
  </si>
  <si>
    <r>
      <rPr>
        <sz val="12"/>
        <color rgb="FFFF0000"/>
        <rFont val="Calibri"/>
        <charset val="0"/>
      </rPr>
      <t>c5</t>
    </r>
  </si>
  <si>
    <r>
      <rPr>
        <sz val="12"/>
        <color rgb="FFFF0000"/>
        <rFont val="Calibri"/>
        <charset val="0"/>
      </rPr>
      <t>Lysine is an α-amino acid that is used in the biosynthesis of proteins and is required for growth and tissue repair.</t>
    </r>
  </si>
  <si>
    <t>56-87-1</t>
  </si>
  <si>
    <r>
      <rPr>
        <sz val="12"/>
        <color rgb="FFFF0000"/>
        <rFont val="Calibri"/>
        <charset val="0"/>
      </rPr>
      <t>http://selleckchem.com/products/l-lysine.html</t>
    </r>
  </si>
  <si>
    <r>
      <rPr>
        <sz val="12"/>
        <color rgb="FFFF0000"/>
        <rFont val="Calibri"/>
        <charset val="0"/>
      </rPr>
      <t>C6H14N2O2</t>
    </r>
  </si>
  <si>
    <r>
      <rPr>
        <sz val="12"/>
        <color rgb="FFFF0000"/>
        <rFont val="Calibri"/>
        <charset val="0"/>
      </rPr>
      <t>NCCCCC(N)C(O)=O</t>
    </r>
  </si>
  <si>
    <r>
      <rPr>
        <sz val="12"/>
        <color rgb="FFFF0000"/>
        <rFont val="Calibri"/>
        <charset val="0"/>
      </rPr>
      <t>S5633</t>
    </r>
  </si>
  <si>
    <r>
      <rPr>
        <sz val="12"/>
        <color rgb="FFFF0000"/>
        <rFont val="Calibri"/>
        <charset val="0"/>
      </rPr>
      <t>L-methionine</t>
    </r>
  </si>
  <si>
    <r>
      <rPr>
        <sz val="12"/>
        <color rgb="FFFF0000"/>
        <rFont val="Calibri"/>
        <charset val="0"/>
      </rPr>
      <t>d5</t>
    </r>
  </si>
  <si>
    <r>
      <rPr>
        <sz val="12"/>
        <color rgb="FFFF0000"/>
        <rFont val="Calibri"/>
        <charset val="0"/>
      </rPr>
      <t>L-Methionine is an essential sulfur-containing, free-form amino acid, acts as an antioxidant promoter, and contributes to the synthesis of S-adenosyl-L-methionine (SAMe).</t>
    </r>
  </si>
  <si>
    <t>63-68-3</t>
  </si>
  <si>
    <r>
      <rPr>
        <sz val="12"/>
        <color rgb="FFFF0000"/>
        <rFont val="Calibri"/>
        <charset val="0"/>
      </rPr>
      <t>http://selleckchem.com/products/l-methionine.html</t>
    </r>
  </si>
  <si>
    <r>
      <rPr>
        <sz val="12"/>
        <color rgb="FFFF0000"/>
        <rFont val="Calibri"/>
        <charset val="0"/>
      </rPr>
      <t>C5H11NO2S</t>
    </r>
  </si>
  <si>
    <r>
      <rPr>
        <sz val="12"/>
        <color rgb="FFFF0000"/>
        <rFont val="Calibri"/>
        <charset val="0"/>
      </rPr>
      <t>CSCCC(N)C(O)=O</t>
    </r>
  </si>
  <si>
    <r>
      <rPr>
        <sz val="12"/>
        <color rgb="FFFF0000"/>
        <rFont val="Calibri"/>
        <charset val="0"/>
      </rPr>
      <t>S5634</t>
    </r>
  </si>
  <si>
    <r>
      <rPr>
        <sz val="12"/>
        <color rgb="FFFF0000"/>
        <rFont val="Calibri"/>
        <charset val="0"/>
      </rPr>
      <t>L-arginine</t>
    </r>
  </si>
  <si>
    <r>
      <rPr>
        <sz val="12"/>
        <color rgb="FFFF0000"/>
        <rFont val="Calibri"/>
        <charset val="0"/>
      </rPr>
      <t>e5</t>
    </r>
  </si>
  <si>
    <r>
      <rPr>
        <sz val="12"/>
        <color rgb="FFFF0000"/>
        <rFont val="Calibri"/>
        <charset val="0"/>
      </rPr>
      <t>Arginine is an important amino acid used in the biosynthesis of proteins. L-arginine plays an important role in immune regulation by affecting the immune response and inflammation. It is also implicated in cell division, wound healing and the release of hormones.</t>
    </r>
  </si>
  <si>
    <t>74-79-3</t>
  </si>
  <si>
    <r>
      <rPr>
        <sz val="12"/>
        <color rgb="FFFF0000"/>
        <rFont val="Calibri"/>
        <charset val="0"/>
      </rPr>
      <t>http://selleckchem.com/products/l-arginine.html</t>
    </r>
  </si>
  <si>
    <r>
      <rPr>
        <sz val="12"/>
        <color rgb="FFFF0000"/>
        <rFont val="Calibri"/>
        <charset val="0"/>
      </rPr>
      <t>C6H14N4O2</t>
    </r>
  </si>
  <si>
    <r>
      <rPr>
        <sz val="12"/>
        <color rgb="FFFF0000"/>
        <rFont val="Calibri"/>
        <charset val="0"/>
      </rPr>
      <t>NC(CCCNC(N)=N)C(O)=O</t>
    </r>
  </si>
  <si>
    <r>
      <rPr>
        <sz val="12"/>
        <color rgb="FFFF0000"/>
        <rFont val="Calibri"/>
        <charset val="0"/>
      </rPr>
      <t>S6266</t>
    </r>
  </si>
  <si>
    <r>
      <rPr>
        <sz val="12"/>
        <color rgb="FFFF0000"/>
        <rFont val="Calibri"/>
        <charset val="0"/>
      </rPr>
      <t>(S)-Glutamic acid</t>
    </r>
  </si>
  <si>
    <r>
      <rPr>
        <sz val="12"/>
        <color rgb="FFFF0000"/>
        <rFont val="Calibri"/>
        <charset val="0"/>
      </rPr>
      <t>f5</t>
    </r>
  </si>
  <si>
    <r>
      <rPr>
        <sz val="12"/>
        <color rgb="FFFF0000"/>
        <rFont val="Calibri"/>
        <charset val="0"/>
      </rPr>
      <t>(S)-Glutamic acid (L-Glutamic acid) is an endogenous, non-selective glutamate receptor agonist.</t>
    </r>
  </si>
  <si>
    <t>56-86-0</t>
  </si>
  <si>
    <r>
      <rPr>
        <sz val="12"/>
        <color rgb="FFFF0000"/>
        <rFont val="Calibri"/>
        <charset val="0"/>
      </rPr>
      <t>http://www.selleck.cn/products/s-glutamic-acid.html</t>
    </r>
  </si>
  <si>
    <r>
      <rPr>
        <sz val="12"/>
        <color rgb="FFFF0000"/>
        <rFont val="Calibri"/>
        <charset val="0"/>
      </rPr>
      <t>C5H9NO4</t>
    </r>
  </si>
  <si>
    <r>
      <rPr>
        <sz val="12"/>
        <color rgb="FFFF0000"/>
        <rFont val="Calibri"/>
        <charset val="0"/>
      </rPr>
      <t>L-Glutamic acid</t>
    </r>
  </si>
  <si>
    <r>
      <rPr>
        <sz val="12"/>
        <color rgb="FFFF0000"/>
        <rFont val="Calibri"/>
        <charset val="0"/>
      </rPr>
      <t>NC(CCC(O)=O)C(O)=O</t>
    </r>
  </si>
  <si>
    <r>
      <rPr>
        <sz val="12"/>
        <color rgb="FFFF0000"/>
        <rFont val="Calibri"/>
        <charset val="0"/>
      </rPr>
      <t>S6315</t>
    </r>
  </si>
  <si>
    <r>
      <rPr>
        <sz val="12"/>
        <color rgb="FFFF0000"/>
        <rFont val="Calibri"/>
        <charset val="0"/>
      </rPr>
      <t>Sodium phytate hydrate</t>
    </r>
  </si>
  <si>
    <r>
      <rPr>
        <sz val="12"/>
        <color rgb="FFFF0000"/>
        <rFont val="Calibri"/>
        <charset val="0"/>
      </rPr>
      <t>g5</t>
    </r>
  </si>
  <si>
    <r>
      <rPr>
        <sz val="12"/>
        <color rgb="FFFF0000"/>
        <rFont val="Calibri"/>
        <charset val="0"/>
      </rPr>
      <t>Sodium phytate hydrate (Phytic acid, Dodecasodium phytate, Myo-inositol hexakis, Inositol hexakisphosphate) functions as a storage depot and precursor for other inositol phosphates and pyrophosphates. It can be used clinically as a hypocalcemic agent and a complexing agent for removal of traces of heavy metal ions.</t>
    </r>
  </si>
  <si>
    <t>14306-25-3</t>
  </si>
  <si>
    <r>
      <rPr>
        <sz val="12"/>
        <color rgb="FFFF0000"/>
        <rFont val="Calibri"/>
        <charset val="0"/>
      </rPr>
      <t>http://www.selleck.cn/products/sodium-phytate-hydrate.html</t>
    </r>
  </si>
  <si>
    <r>
      <rPr>
        <sz val="12"/>
        <color rgb="FFFF0000"/>
        <rFont val="Calibri"/>
        <charset val="0"/>
      </rPr>
      <t>C6H18O24P6.xNa.yH2O</t>
    </r>
  </si>
  <si>
    <r>
      <rPr>
        <sz val="12"/>
        <color rgb="FFFF0000"/>
        <rFont val="Calibri"/>
        <charset val="0"/>
      </rPr>
      <t>hydrate</t>
    </r>
  </si>
  <si>
    <r>
      <rPr>
        <sz val="12"/>
        <color rgb="FFFF0000"/>
        <rFont val="Calibri"/>
        <charset val="0"/>
      </rPr>
      <t>Phytic acid sodium hydrate, Dodecasodium phytate, Myo-inositol hexakis, Inositol hexakisphosphate</t>
    </r>
  </si>
  <si>
    <r>
      <rPr>
        <sz val="12"/>
        <color rgb="FFFF0000"/>
        <rFont val="Calibri"/>
        <charset val="0"/>
      </rPr>
      <t>S6322</t>
    </r>
  </si>
  <si>
    <r>
      <rPr>
        <sz val="12"/>
        <color rgb="FFFF0000"/>
        <rFont val="Calibri"/>
        <charset val="0"/>
      </rPr>
      <t>Pipecolic acid</t>
    </r>
  </si>
  <si>
    <r>
      <rPr>
        <sz val="12"/>
        <color rgb="FFFF0000"/>
        <rFont val="Calibri"/>
        <charset val="0"/>
      </rPr>
      <t>h5</t>
    </r>
  </si>
  <si>
    <r>
      <rPr>
        <sz val="12"/>
        <color rgb="FFFF0000"/>
        <rFont val="Calibri"/>
        <charset val="0"/>
      </rPr>
      <t>Immunology &amp; Inflammation related</t>
    </r>
  </si>
  <si>
    <r>
      <rPr>
        <sz val="12"/>
        <color rgb="FFFF0000"/>
        <rFont val="Calibri"/>
        <charset val="0"/>
      </rPr>
      <t>Pipecolic acid (piperidine-2-carboxylic acid), a metabolite of lysine found in human physiological fluids such as urine, plasma and CSF, is an important regulator of immunity in plants and humans alike.</t>
    </r>
  </si>
  <si>
    <t>535-75-1</t>
  </si>
  <si>
    <r>
      <rPr>
        <sz val="12"/>
        <color rgb="FFFF0000"/>
        <rFont val="Calibri"/>
        <charset val="0"/>
      </rPr>
      <t>http://www.selleck.cn/products/pipecolic-acid.html</t>
    </r>
  </si>
  <si>
    <r>
      <rPr>
        <sz val="12"/>
        <color rgb="FFFF0000"/>
        <rFont val="Calibri"/>
        <charset val="0"/>
      </rPr>
      <t>C6H11NO2</t>
    </r>
  </si>
  <si>
    <r>
      <rPr>
        <sz val="12"/>
        <color rgb="FFFF0000"/>
        <rFont val="Calibri"/>
        <charset val="0"/>
      </rPr>
      <t>piperidine-2-carboxylic acid</t>
    </r>
  </si>
  <si>
    <r>
      <rPr>
        <sz val="12"/>
        <color rgb="FFFF0000"/>
        <rFont val="Calibri"/>
        <charset val="0"/>
      </rPr>
      <t>OC(=O)C1CCCCN1</t>
    </r>
  </si>
  <si>
    <r>
      <rPr>
        <sz val="12"/>
        <color rgb="FFFF0000"/>
        <rFont val="Calibri"/>
        <charset val="0"/>
      </rPr>
      <t>S7204</t>
    </r>
  </si>
  <si>
    <r>
      <rPr>
        <sz val="12"/>
        <color rgb="FFFF0000"/>
        <rFont val="Calibri"/>
        <charset val="0"/>
      </rPr>
      <t>Fosbretabulin (Combretastatin A4 Phosphate (CA4P)) Disodium</t>
    </r>
  </si>
  <si>
    <r>
      <rPr>
        <sz val="12"/>
        <color rgb="FFFF0000"/>
        <rFont val="Calibri"/>
        <charset val="0"/>
      </rPr>
      <t>a6</t>
    </r>
  </si>
  <si>
    <r>
      <rPr>
        <sz val="12"/>
        <color rgb="FFFF0000"/>
        <rFont val="Calibri"/>
        <charset val="0"/>
      </rPr>
      <t>Apoptosis related,Microtubule Associated</t>
    </r>
  </si>
  <si>
    <r>
      <rPr>
        <sz val="12"/>
        <color rgb="FFFF0000"/>
        <rFont val="Calibri"/>
        <charset val="0"/>
      </rPr>
      <t>Cytoskeletal Signaling</t>
    </r>
  </si>
  <si>
    <r>
      <rPr>
        <sz val="12"/>
        <color rgb="FFFF0000"/>
        <rFont val="Calibri"/>
        <charset val="0"/>
      </rPr>
      <t>Fosbretabulin (Combretastatin A4 Phosphate, CA4P, CA 4DP) Disodium is the water-soluble prodrug of Combretastatin A4 (CA4), which is a microtubule-targeting agent that binds β-tubulin with Kd of 0.4 μM in a cell-free assay. Fosbretabulin Disodium inhibits the polymerization of tubulin with IC50 of 2.4 μM, and also disrupts tumor vasculature. Fosbretabulin disodium induces mitotic arrest and apoptosis in endothelial cells. Phase 3.</t>
    </r>
  </si>
  <si>
    <t>168555-66-6</t>
  </si>
  <si>
    <r>
      <rPr>
        <sz val="12"/>
        <color rgb="FFFF0000"/>
        <rFont val="Calibri"/>
        <charset val="0"/>
      </rPr>
      <t>http://selleckchem.com/products/fosbretabulin-disodium-combretastatin-a-4-phosphate-disodium-ca4p-disodium.html</t>
    </r>
  </si>
  <si>
    <r>
      <rPr>
        <sz val="12"/>
        <color rgb="FFFF0000"/>
        <rFont val="Calibri"/>
        <charset val="0"/>
      </rPr>
      <t>C18H19O8P.2Na</t>
    </r>
  </si>
  <si>
    <r>
      <rPr>
        <sz val="12"/>
        <color rgb="FFFF0000"/>
        <rFont val="Calibri"/>
        <charset val="0"/>
      </rPr>
      <t>Disodium salt</t>
    </r>
  </si>
  <si>
    <r>
      <rPr>
        <sz val="12"/>
        <color rgb="FFFF0000"/>
        <rFont val="Calibri"/>
        <charset val="0"/>
      </rPr>
      <t>CA 4DP</t>
    </r>
  </si>
  <si>
    <r>
      <rPr>
        <sz val="12"/>
        <color rgb="FFFF0000"/>
        <rFont val="Calibri"/>
        <charset val="0"/>
      </rPr>
      <t>[Na+].[Na+].COC1=C(O[P]([O-])([O-])=O)C=C(\C=C/C2=CC(=C(OC)C(=C2)OC)OC)C=C1</t>
    </r>
  </si>
  <si>
    <r>
      <rPr>
        <sz val="12"/>
        <color rgb="FFFF0000"/>
        <rFont val="Calibri"/>
        <charset val="0"/>
      </rPr>
      <t>S9062</t>
    </r>
  </si>
  <si>
    <r>
      <rPr>
        <sz val="12"/>
        <color rgb="FFFF0000"/>
        <rFont val="Calibri"/>
        <charset val="0"/>
      </rPr>
      <t>4-Hydroxyisoleucine</t>
    </r>
  </si>
  <si>
    <r>
      <rPr>
        <sz val="12"/>
        <color rgb="FFFF0000"/>
        <rFont val="Calibri"/>
        <charset val="0"/>
      </rPr>
      <t>b6</t>
    </r>
  </si>
  <si>
    <r>
      <rPr>
        <sz val="12"/>
        <color rgb="FFFF0000"/>
        <rFont val="Calibri"/>
        <charset val="0"/>
      </rPr>
      <t>4-Hydroxyisoleucine, an atypical branched-chain amino acid derived from fenugreek, has effects on the glucose and lipid metabolism, stimulates glucose-dependent insulin secretion and reduces insulin resistance in muscle and/or liver.</t>
    </r>
  </si>
  <si>
    <t>781658-23-9</t>
  </si>
  <si>
    <r>
      <rPr>
        <sz val="12"/>
        <color rgb="FFFF0000"/>
        <rFont val="Calibri"/>
        <charset val="0"/>
      </rPr>
      <t>https://www.selleckchem.com/products/4-hydroxyisoleucine.html</t>
    </r>
  </si>
  <si>
    <r>
      <rPr>
        <sz val="12"/>
        <color rgb="FFFF0000"/>
        <rFont val="Calibri"/>
        <charset val="0"/>
      </rPr>
      <t>C6H13NO3</t>
    </r>
  </si>
  <si>
    <r>
      <rPr>
        <sz val="12"/>
        <color rgb="FFFF0000"/>
        <rFont val="Calibri"/>
        <charset val="0"/>
      </rPr>
      <t>(2S, 3R)-2-Amino-4-hydroxy-3-methylpentanoic acid</t>
    </r>
  </si>
  <si>
    <r>
      <rPr>
        <sz val="12"/>
        <color rgb="FFFF0000"/>
        <rFont val="Calibri"/>
        <charset val="0"/>
      </rPr>
      <t>CC(O)C(C)C(N)C(O)=O</t>
    </r>
  </si>
  <si>
    <r>
      <rPr>
        <sz val="12"/>
        <color rgb="FFFF0000"/>
        <rFont val="Calibri"/>
        <charset val="0"/>
      </rPr>
      <t>S9345</t>
    </r>
  </si>
  <si>
    <r>
      <rPr>
        <sz val="12"/>
        <color rgb="FFFF0000"/>
        <rFont val="Calibri"/>
        <charset val="0"/>
      </rPr>
      <t>Disodium 5'-Inosinate</t>
    </r>
  </si>
  <si>
    <r>
      <rPr>
        <sz val="12"/>
        <color rgb="FFFF0000"/>
        <rFont val="Calibri"/>
        <charset val="0"/>
      </rPr>
      <t>c6</t>
    </r>
  </si>
  <si>
    <r>
      <rPr>
        <sz val="12"/>
        <color rgb="FFFF0000"/>
        <rFont val="Calibri"/>
        <charset val="0"/>
      </rPr>
      <t>Disodium 5'-Inosinate, widely distributed in all animal and plant tissues, is used as a flavor enhancer.</t>
    </r>
  </si>
  <si>
    <t>4691-65-0</t>
  </si>
  <si>
    <r>
      <rPr>
        <sz val="12"/>
        <color rgb="FFFF0000"/>
        <rFont val="Calibri"/>
        <charset val="0"/>
      </rPr>
      <t>https://www.selleckchem.com/products/disodium-5-Inosinate.html</t>
    </r>
  </si>
  <si>
    <r>
      <rPr>
        <sz val="12"/>
        <color rgb="FFFF0000"/>
        <rFont val="Calibri"/>
        <charset val="0"/>
      </rPr>
      <t>C10H11N4Na2O8P</t>
    </r>
  </si>
  <si>
    <r>
      <rPr>
        <sz val="12"/>
        <color rgb="FFFF0000"/>
        <rFont val="Calibri"/>
        <charset val="0"/>
      </rPr>
      <t>[Na+].[Na+].OC1C(O)C(OC1CO[P]([O-])([O-])=O)[N]2C=NC3=C2N=CNC3=O</t>
    </r>
  </si>
  <si>
    <r>
      <rPr>
        <sz val="12"/>
        <color rgb="FFFF0000"/>
        <rFont val="Calibri"/>
        <charset val="0"/>
      </rPr>
      <t>S1671</t>
    </r>
  </si>
  <si>
    <r>
      <rPr>
        <sz val="12"/>
        <color rgb="FFFF0000"/>
        <rFont val="Calibri"/>
        <charset val="0"/>
      </rPr>
      <t>(6-)ε-​Aminocaproic acid</t>
    </r>
  </si>
  <si>
    <r>
      <rPr>
        <sz val="12"/>
        <color rgb="FFFF0000"/>
        <rFont val="Calibri"/>
        <charset val="0"/>
      </rPr>
      <t>d6</t>
    </r>
  </si>
  <si>
    <r>
      <rPr>
        <sz val="12"/>
        <color rgb="FFFF0000"/>
        <rFont val="宋体"/>
        <charset val="134"/>
      </rPr>
      <t>(6-)ε-​Aminocaproic acid is a derivative and analogue of the amino acid lysine.</t>
    </r>
  </si>
  <si>
    <t>60-32-2</t>
  </si>
  <si>
    <r>
      <rPr>
        <sz val="12"/>
        <color rgb="FFFF0000"/>
        <rFont val="Calibri"/>
        <charset val="0"/>
      </rPr>
      <t>http://selleckchem.com/products/Aminocaproic-acid(Amicar).html</t>
    </r>
  </si>
  <si>
    <r>
      <rPr>
        <sz val="12"/>
        <color rgb="FFFF0000"/>
        <rFont val="Calibri"/>
        <charset val="0"/>
      </rPr>
      <t>C6H13NO2</t>
    </r>
  </si>
  <si>
    <r>
      <rPr>
        <sz val="12"/>
        <color rgb="FFFF0000"/>
        <rFont val="Calibri"/>
        <charset val="0"/>
      </rPr>
      <t>NCCCCCC(O)=O</t>
    </r>
  </si>
  <si>
    <r>
      <rPr>
        <sz val="12"/>
        <color rgb="FFFF0000"/>
        <rFont val="Calibri"/>
        <charset val="0"/>
      </rPr>
      <t>S4519</t>
    </r>
  </si>
  <si>
    <r>
      <rPr>
        <sz val="12"/>
        <color rgb="FFFF0000"/>
        <rFont val="Calibri"/>
        <charset val="0"/>
      </rPr>
      <t>Citric acid trilithium salt tetrahydrate</t>
    </r>
  </si>
  <si>
    <r>
      <rPr>
        <sz val="12"/>
        <color rgb="FFFF0000"/>
        <rFont val="Calibri"/>
        <charset val="0"/>
      </rPr>
      <t>e6</t>
    </r>
  </si>
  <si>
    <r>
      <rPr>
        <sz val="12"/>
        <color rgb="FFFF0000"/>
        <rFont val="Calibri"/>
        <charset val="0"/>
      </rPr>
      <t>Citric acid trilithium salt tetrahydrate (Trilithium citrate tetrahydrate, Lithium citrate tribasic tetrahydrate) is a pharmaceutical and construction material. It is commonly used in HPLC gradient elution for quantification of amino acids.</t>
    </r>
  </si>
  <si>
    <t>6080-58-6</t>
  </si>
  <si>
    <r>
      <rPr>
        <sz val="12"/>
        <color rgb="FFFF0000"/>
        <rFont val="Calibri"/>
        <charset val="0"/>
      </rPr>
      <t>http://selleckchem.com/products/citric-acid-trilithium-salt-tetrahydrate.html</t>
    </r>
  </si>
  <si>
    <r>
      <rPr>
        <sz val="12"/>
        <color rgb="FFFF0000"/>
        <rFont val="Calibri"/>
        <charset val="0"/>
      </rPr>
      <t>C6H5Li3O7&amp;bull;4H2O</t>
    </r>
  </si>
  <si>
    <r>
      <rPr>
        <sz val="12"/>
        <color rgb="FFFF0000"/>
        <rFont val="Calibri"/>
        <charset val="0"/>
      </rPr>
      <t>Trilithium citrate tetrahydrate, Lithium citrate tribasic tetrahydrate</t>
    </r>
  </si>
  <si>
    <r>
      <rPr>
        <sz val="12"/>
        <color rgb="FFFF0000"/>
        <rFont val="Calibri"/>
        <charset val="0"/>
      </rPr>
      <t>O.O.O.O.[Li]OC(=O)CC(O)(CC(=O)O[Li])C(=O)O[Li]</t>
    </r>
  </si>
  <si>
    <r>
      <rPr>
        <sz val="12"/>
        <color rgb="FFFF0000"/>
        <rFont val="Calibri"/>
        <charset val="0"/>
      </rPr>
      <t>S5865</t>
    </r>
  </si>
  <si>
    <r>
      <rPr>
        <sz val="12"/>
        <color rgb="FFFF0000"/>
        <rFont val="Calibri"/>
        <charset val="0"/>
      </rPr>
      <t>Hyaluronic acid</t>
    </r>
  </si>
  <si>
    <r>
      <rPr>
        <sz val="12"/>
        <color rgb="FFFF0000"/>
        <rFont val="Calibri"/>
        <charset val="0"/>
      </rPr>
      <t>f6</t>
    </r>
  </si>
  <si>
    <r>
      <rPr>
        <sz val="12"/>
        <color rgb="FFFF0000"/>
        <rFont val="Calibri"/>
        <charset val="0"/>
      </rPr>
      <t>Hyaluronic acid (HA, Hyaluronan, Hyaluronate) is an anionic, nonsulfated glycosaminoglycan distributed widely throughout connective, epithelial, and neural tissues. It is widely used in skin care.</t>
    </r>
  </si>
  <si>
    <t>9004-61-9</t>
  </si>
  <si>
    <r>
      <rPr>
        <sz val="12"/>
        <color rgb="FFFF0000"/>
        <rFont val="Calibri"/>
        <charset val="0"/>
      </rPr>
      <t>http://www.selleckchem.com/products/hyaluronic-acid.html</t>
    </r>
  </si>
  <si>
    <r>
      <rPr>
        <sz val="12"/>
        <color rgb="FFFF0000"/>
        <rFont val="Calibri"/>
        <charset val="0"/>
      </rPr>
      <t>Hyaluronan, Hyaluronate</t>
    </r>
  </si>
  <si>
    <r>
      <rPr>
        <sz val="12"/>
        <color rgb="FFFF0000"/>
        <rFont val="Calibri"/>
        <charset val="0"/>
      </rPr>
      <t>CC(=O)NC1C(O[*])C(O)C(CO)OC1OC2C(O)C(O)C(O[*])OC2C(O)=O</t>
    </r>
  </si>
  <si>
    <r>
      <rPr>
        <sz val="12"/>
        <color rgb="FFFF0000"/>
        <rFont val="Calibri"/>
        <charset val="0"/>
      </rPr>
      <t>S3948</t>
    </r>
  </si>
  <si>
    <r>
      <rPr>
        <sz val="12"/>
        <color rgb="FFFF0000"/>
        <rFont val="Calibri"/>
        <charset val="0"/>
      </rPr>
      <t>Spermine</t>
    </r>
  </si>
  <si>
    <r>
      <rPr>
        <sz val="12"/>
        <color rgb="FFFF0000"/>
        <rFont val="Calibri"/>
        <charset val="0"/>
      </rPr>
      <t>g6</t>
    </r>
  </si>
  <si>
    <r>
      <rPr>
        <sz val="12"/>
        <color rgb="FFFF0000"/>
        <rFont val="Calibri"/>
        <charset val="0"/>
      </rPr>
      <t>Spermine (4,9-Diaza-1,12-dodecanediamine) is a polyamine involved in cellular metabolism found in all eukaryotic cells. It is found in a wide variety of organisms and tissues and is an essential growth factor in some bacteria.</t>
    </r>
  </si>
  <si>
    <t>71-44-3</t>
  </si>
  <si>
    <r>
      <rPr>
        <sz val="12"/>
        <color rgb="FFFF0000"/>
        <rFont val="Calibri"/>
        <charset val="0"/>
      </rPr>
      <t>http://selleckchem.com/products/spermine.html</t>
    </r>
  </si>
  <si>
    <r>
      <rPr>
        <sz val="12"/>
        <color rgb="FFFF0000"/>
        <rFont val="Calibri"/>
        <charset val="0"/>
      </rPr>
      <t>C10H26N4</t>
    </r>
  </si>
  <si>
    <r>
      <rPr>
        <sz val="12"/>
        <color rgb="FFFF0000"/>
        <rFont val="Calibri"/>
        <charset val="0"/>
      </rPr>
      <t>4,9-Diaza-1,12-dodecanediamine</t>
    </r>
  </si>
  <si>
    <r>
      <rPr>
        <sz val="12"/>
        <color rgb="FFFF0000"/>
        <rFont val="Calibri"/>
        <charset val="0"/>
      </rPr>
      <t>NCCCNCCCCNCCCN</t>
    </r>
  </si>
  <si>
    <r>
      <rPr>
        <sz val="12"/>
        <color rgb="FFFF0000"/>
        <rFont val="Calibri"/>
        <charset val="0"/>
      </rPr>
      <t>S3040</t>
    </r>
  </si>
  <si>
    <r>
      <rPr>
        <sz val="12"/>
        <color rgb="FFFF0000"/>
        <rFont val="Calibri"/>
        <charset val="0"/>
      </rPr>
      <t>Isocitric acid trisodium salt</t>
    </r>
  </si>
  <si>
    <r>
      <rPr>
        <sz val="12"/>
        <color rgb="FFFF0000"/>
        <rFont val="Calibri"/>
        <charset val="0"/>
      </rPr>
      <t>h6</t>
    </r>
  </si>
  <si>
    <r>
      <rPr>
        <sz val="12"/>
        <color rgb="FFFF0000"/>
        <rFont val="Calibri"/>
        <charset val="0"/>
      </rPr>
      <t>Isocitric acid (DL-Isocitric acid) trisodium salt is an active endogenous metabolite.</t>
    </r>
  </si>
  <si>
    <t>1637-73-6</t>
  </si>
  <si>
    <r>
      <rPr>
        <sz val="12"/>
        <color rgb="FFFF0000"/>
        <rFont val="Calibri"/>
        <charset val="0"/>
      </rPr>
      <t>https://www.selleckchem.com/products/isocitric-acid-trisodium-salt.html</t>
    </r>
  </si>
  <si>
    <r>
      <rPr>
        <sz val="12"/>
        <color rgb="FFFF0000"/>
        <rFont val="Calibri"/>
        <charset val="0"/>
      </rPr>
      <t>C6H5Na3O7</t>
    </r>
  </si>
  <si>
    <r>
      <rPr>
        <sz val="12"/>
        <color rgb="FFFF0000"/>
        <rFont val="Calibri"/>
        <charset val="0"/>
      </rPr>
      <t>Trisodium salt</t>
    </r>
  </si>
  <si>
    <r>
      <rPr>
        <sz val="12"/>
        <color rgb="FFFF0000"/>
        <rFont val="Calibri"/>
        <charset val="0"/>
      </rPr>
      <t>DL-Isocitric acid trisodium salt</t>
    </r>
  </si>
  <si>
    <r>
      <rPr>
        <sz val="12"/>
        <color rgb="FFFF0000"/>
        <rFont val="Calibri"/>
        <charset val="0"/>
      </rPr>
      <t>[Na+].[Na+].[Na+].OC(C(CC([O-])=O)C([O-])=O)C([O-])=O</t>
    </r>
  </si>
  <si>
    <r>
      <rPr>
        <sz val="12"/>
        <color rgb="FFFF0000"/>
        <rFont val="Calibri"/>
        <charset val="0"/>
      </rPr>
      <t>S9794</t>
    </r>
  </si>
  <si>
    <r>
      <rPr>
        <sz val="12"/>
        <color rgb="FFFF0000"/>
        <rFont val="Calibri"/>
        <charset val="0"/>
      </rPr>
      <t>Melittin</t>
    </r>
  </si>
  <si>
    <r>
      <rPr>
        <sz val="12"/>
        <color rgb="FFFF0000"/>
        <rFont val="Calibri"/>
        <charset val="0"/>
      </rPr>
      <t>a7</t>
    </r>
  </si>
  <si>
    <r>
      <rPr>
        <sz val="12"/>
        <color rgb="FFFF0000"/>
        <rFont val="Calibri"/>
        <charset val="0"/>
      </rPr>
      <t>Phospholipase (e.g. PLA)</t>
    </r>
  </si>
  <si>
    <r>
      <rPr>
        <sz val="12"/>
        <color rgb="FFFF0000"/>
        <rFont val="Calibri"/>
        <charset val="0"/>
      </rPr>
      <t>Melittin (MLT, Forapin, Forapine) is an activator of phospholipase A2 (PLA2) that stimulates the activity of the low molecular weight PLA2, while it does not the increase the activity of the high molecular weight enzyme.</t>
    </r>
  </si>
  <si>
    <t>20449-79-0, 37231-28-0</t>
  </si>
  <si>
    <r>
      <rPr>
        <sz val="12"/>
        <color rgb="FFFF0000"/>
        <rFont val="Calibri"/>
        <charset val="0"/>
      </rPr>
      <t>http://www.selleckchem.com/products/melittin.html</t>
    </r>
  </si>
  <si>
    <r>
      <rPr>
        <sz val="12"/>
        <color rgb="FFFF0000"/>
        <rFont val="Calibri"/>
        <charset val="0"/>
      </rPr>
      <t>C131H229N39O31</t>
    </r>
  </si>
  <si>
    <r>
      <rPr>
        <sz val="12"/>
        <color rgb="FFFF0000"/>
        <rFont val="Calibri"/>
        <charset val="0"/>
      </rPr>
      <t>MLT, Forapin, Forapine</t>
    </r>
  </si>
  <si>
    <r>
      <rPr>
        <sz val="12"/>
        <color rgb="FFFF0000"/>
        <rFont val="Calibri"/>
        <charset val="0"/>
      </rPr>
      <t>CCC(C)C(NC(=O)CN)C(=O)NCC(=O)NC(C)C(=O)NC(C(C)C)C(=O)NC(CC(C)C)C(=O)NC(CCCCN)C(=O)NC(C(C)C)C(=O)NC(CC(C)C)C(=O)NC(C(C)O)C(=O)NC(C(C)O)C(=O)NCC(=O)NC(CC(C)C)C(=O)N1CCCC1C(=O)NC(C)C(=O)NC(CC(C)C)C(=O)NC(C(C)CC)C(=O)NC(CO)C(=O)NC(CC2=C[NH]C3=C2C=CC=C3)C(=O)C(=O)C(NC(=O)C(CCCCN)NNC(CCCNC(N)=N)C(=O)NC(CCCCN)C(=O)NC(CCCNC(N)=N)C(=O)NC(CCC(N)=O)C(=O)NC(CCC(N)=O)C(N)=O)C(C)CC</t>
    </r>
  </si>
  <si>
    <r>
      <rPr>
        <sz val="12"/>
        <color rgb="FFFF0000"/>
        <rFont val="Calibri"/>
        <charset val="0"/>
      </rPr>
      <t>E0705</t>
    </r>
  </si>
  <si>
    <r>
      <rPr>
        <sz val="12"/>
        <color rgb="FFFF0000"/>
        <rFont val="Calibri"/>
        <charset val="0"/>
      </rPr>
      <t>Flavin Adenine Dinucleotide Disodium</t>
    </r>
  </si>
  <si>
    <r>
      <rPr>
        <sz val="12"/>
        <color rgb="FFFF0000"/>
        <rFont val="Calibri"/>
        <charset val="0"/>
      </rPr>
      <t>b7</t>
    </r>
  </si>
  <si>
    <r>
      <rPr>
        <sz val="12"/>
        <color rgb="FFFF0000"/>
        <rFont val="Calibri"/>
        <charset val="0"/>
      </rPr>
      <t>Flavin Adenine Dinucleotide Disodium is a redox cofactor, more specifically a prosthetic group of a protein, involved in several important enzymatic reactions in metabolism.</t>
    </r>
  </si>
  <si>
    <t>84366-81-4</t>
  </si>
  <si>
    <r>
      <rPr>
        <sz val="12"/>
        <color rgb="FFFF0000"/>
        <rFont val="Calibri"/>
        <charset val="0"/>
      </rPr>
      <t>http://www.selleckchem.com/products/flavin-adenine-dinucleotide-disodium.html</t>
    </r>
  </si>
  <si>
    <r>
      <rPr>
        <sz val="12"/>
        <color rgb="FFFF0000"/>
        <rFont val="Calibri"/>
        <charset val="0"/>
      </rPr>
      <t>C27H33N9O15P2.2Na</t>
    </r>
  </si>
  <si>
    <r>
      <rPr>
        <sz val="12"/>
        <color rgb="FFFF0000"/>
        <rFont val="Calibri"/>
        <charset val="0"/>
      </rPr>
      <t>disodium salt</t>
    </r>
  </si>
  <si>
    <r>
      <rPr>
        <sz val="12"/>
        <color rgb="FFFF0000"/>
        <rFont val="Calibri"/>
        <charset val="0"/>
      </rPr>
      <t>[NaH].[NaH].CC1=C(C)C=C2N(CC(O)C(O)C(O)CO[P;v5](O)(=O)O[P;v5](O)(=O)OCC3OC(C(O)C3O)[N]4C=NC5=C(N)N=CN=C45)C6=NC(=O)NC(=O)C6=NC2=C1</t>
    </r>
  </si>
  <si>
    <r>
      <rPr>
        <sz val="12"/>
        <color rgb="FFFF0000"/>
        <rFont val="Calibri"/>
        <charset val="0"/>
      </rPr>
      <t>E2638</t>
    </r>
  </si>
  <si>
    <r>
      <rPr>
        <sz val="12"/>
        <color rgb="FFFF0000"/>
        <rFont val="Calibri"/>
        <charset val="0"/>
      </rPr>
      <t>Tricine</t>
    </r>
  </si>
  <si>
    <r>
      <rPr>
        <sz val="12"/>
        <color rgb="FFFF0000"/>
        <rFont val="Calibri"/>
        <charset val="0"/>
      </rPr>
      <t>c7</t>
    </r>
  </si>
  <si>
    <r>
      <rPr>
        <sz val="12"/>
        <color rgb="FFFF0000"/>
        <rFont val="Calibri"/>
        <charset val="0"/>
      </rPr>
      <t>Tricine (N-[Tris(hydroxymethyl)methyl]glycine) is a buffer component for separation of low molecular weight peptides.</t>
    </r>
  </si>
  <si>
    <t>5704-04-1</t>
  </si>
  <si>
    <r>
      <rPr>
        <sz val="12"/>
        <color rgb="FFFF0000"/>
        <rFont val="Calibri"/>
        <charset val="0"/>
      </rPr>
      <t>http://www.selleckchem.com/products/tricine.html</t>
    </r>
  </si>
  <si>
    <r>
      <rPr>
        <sz val="12"/>
        <color rgb="FFFF0000"/>
        <rFont val="Calibri"/>
        <charset val="0"/>
      </rPr>
      <t>C6H13NO5</t>
    </r>
  </si>
  <si>
    <r>
      <rPr>
        <sz val="12"/>
        <color rgb="FFFF0000"/>
        <rFont val="Calibri"/>
        <charset val="0"/>
      </rPr>
      <t>N-[Tris(hydroxymethyl)methyl]glycine</t>
    </r>
  </si>
  <si>
    <r>
      <rPr>
        <sz val="12"/>
        <color rgb="FFFF0000"/>
        <rFont val="Calibri"/>
        <charset val="0"/>
      </rPr>
      <t>OCC(CO)(CO)NCC(O)=O</t>
    </r>
  </si>
  <si>
    <r>
      <rPr>
        <sz val="12"/>
        <color rgb="FFFF0000"/>
        <rFont val="Calibri"/>
        <charset val="0"/>
      </rPr>
      <t>E0149</t>
    </r>
  </si>
  <si>
    <r>
      <rPr>
        <sz val="12"/>
        <color rgb="FFFF0000"/>
        <rFont val="Calibri"/>
        <charset val="0"/>
      </rPr>
      <t>Papain</t>
    </r>
  </si>
  <si>
    <r>
      <rPr>
        <sz val="12"/>
        <color rgb="FFFF0000"/>
        <rFont val="Calibri"/>
        <charset val="0"/>
      </rPr>
      <t>d7</t>
    </r>
  </si>
  <si>
    <r>
      <rPr>
        <sz val="12"/>
        <color rgb="FFFF0000"/>
        <rFont val="Calibri"/>
        <charset val="0"/>
      </rPr>
      <t>Papain (papaya proteinase I) is a sulfhydryl protease from the latex of the papaya fruit. Papain breaks down intercellular matrix of cartilage.</t>
    </r>
  </si>
  <si>
    <t>9001-73-4</t>
  </si>
  <si>
    <r>
      <rPr>
        <sz val="12"/>
        <color rgb="FFFF0000"/>
        <rFont val="Calibri"/>
        <charset val="0"/>
      </rPr>
      <t>http://www.selleckchem.com/products/papain.html</t>
    </r>
  </si>
  <si>
    <r>
      <rPr>
        <sz val="12"/>
        <color rgb="FFFF0000"/>
        <rFont val="Calibri"/>
        <charset val="0"/>
      </rPr>
      <t>papaya proteinase I</t>
    </r>
  </si>
  <si>
    <r>
      <rPr>
        <sz val="12"/>
        <color rgb="FFFF0000"/>
        <rFont val="Calibri"/>
        <charset val="0"/>
      </rPr>
      <t>NCCC(=O)NC(CC1=CN=C[NH]1)C(O)=O</t>
    </r>
  </si>
  <si>
    <r>
      <rPr>
        <sz val="12"/>
        <color rgb="FF0070C0"/>
        <rFont val="Calibri"/>
        <charset val="0"/>
      </rPr>
      <t>S1288</t>
    </r>
  </si>
  <si>
    <r>
      <rPr>
        <sz val="12"/>
        <color rgb="FF0070C0"/>
        <rFont val="Calibri"/>
        <charset val="0"/>
      </rPr>
      <t>Camptothecin (NSC-100880)</t>
    </r>
  </si>
  <si>
    <r>
      <rPr>
        <sz val="12"/>
        <color rgb="FF0070C0"/>
        <rFont val="Calibri"/>
        <charset val="0"/>
      </rPr>
      <t>a2</t>
    </r>
  </si>
  <si>
    <r>
      <rPr>
        <sz val="12"/>
        <color rgb="FF0070C0"/>
        <rFont val="Calibri"/>
        <charset val="0"/>
      </rPr>
      <t>L7600-17</t>
    </r>
  </si>
  <si>
    <r>
      <rPr>
        <sz val="12"/>
        <color rgb="FF0070C0"/>
        <rFont val="Calibri"/>
        <charset val="0"/>
      </rPr>
      <t>in 2mM DMSO</t>
    </r>
  </si>
  <si>
    <r>
      <rPr>
        <sz val="12"/>
        <color rgb="FF0070C0"/>
        <rFont val="Calibri"/>
        <charset val="0"/>
      </rPr>
      <t>ADC Cytotoxin,Apoptosis related,MicroRNA,Topoisomerase</t>
    </r>
  </si>
  <si>
    <r>
      <rPr>
        <sz val="12"/>
        <color rgb="FF0070C0"/>
        <rFont val="Calibri"/>
        <charset val="0"/>
      </rPr>
      <t>DNA Damage/DNA Repair</t>
    </r>
  </si>
  <si>
    <r>
      <rPr>
        <sz val="12"/>
        <color rgb="FF0070C0"/>
        <rFont val="Calibri"/>
        <charset val="0"/>
      </rPr>
      <t>Camptothecin (NSC-100880, CPT, Campathecin, (S)-(+)-Camptothecin) is a specific inhibitor of DNA topoisomerase I (Topo I) with IC50 of 0.68 μM in a cell-free assay. Camptothecin induces apoptosis in cancer cells via microRNA-125b-mediated mitochondrial pathways. Phase 2.</t>
    </r>
  </si>
  <si>
    <t>7689-03-4</t>
  </si>
  <si>
    <r>
      <rPr>
        <sz val="12"/>
        <color rgb="FF0070C0"/>
        <rFont val="Calibri"/>
        <charset val="0"/>
      </rPr>
      <t>&lt;1</t>
    </r>
  </si>
  <si>
    <r>
      <rPr>
        <sz val="12"/>
        <color rgb="FF0070C0"/>
        <rFont val="Calibri"/>
        <charset val="0"/>
      </rPr>
      <t>http://selleckchem.com/products/Camptothecine.html</t>
    </r>
  </si>
  <si>
    <r>
      <rPr>
        <sz val="12"/>
        <color rgb="FF0070C0"/>
        <rFont val="Calibri"/>
        <charset val="0"/>
      </rPr>
      <t>C20H16N2O4</t>
    </r>
  </si>
  <si>
    <r>
      <rPr>
        <sz val="12"/>
        <color rgb="FF0070C0"/>
        <rFont val="Calibri"/>
        <charset val="0"/>
      </rPr>
      <t>Free Base</t>
    </r>
  </si>
  <si>
    <r>
      <rPr>
        <sz val="12"/>
        <color rgb="FF0070C0"/>
        <rFont val="Calibri"/>
        <charset val="0"/>
      </rPr>
      <t>CPT, Campathecin, (S)-(+)-Camptothecin</t>
    </r>
  </si>
  <si>
    <r>
      <rPr>
        <sz val="12"/>
        <color rgb="FF0070C0"/>
        <rFont val="Calibri"/>
        <charset val="0"/>
      </rPr>
      <t>CCC1(O)C(=O)OCC2=C1C=C3N(CC4=C3N=C5C=CC=CC5=C4)C2=O</t>
    </r>
  </si>
  <si>
    <r>
      <rPr>
        <sz val="12"/>
        <color rgb="FF0070C0"/>
        <rFont val="Calibri"/>
        <charset val="0"/>
      </rPr>
      <t>S1327</t>
    </r>
  </si>
  <si>
    <r>
      <rPr>
        <sz val="12"/>
        <color rgb="FF0070C0"/>
        <rFont val="Calibri"/>
        <charset val="0"/>
      </rPr>
      <t>Ellagic acid</t>
    </r>
  </si>
  <si>
    <r>
      <rPr>
        <sz val="12"/>
        <color rgb="FF0070C0"/>
        <rFont val="Calibri"/>
        <charset val="0"/>
      </rPr>
      <t>b2</t>
    </r>
  </si>
  <si>
    <r>
      <rPr>
        <sz val="12"/>
        <color rgb="FF0070C0"/>
        <rFont val="Calibri"/>
        <charset val="0"/>
      </rPr>
      <t>Topoisomerase</t>
    </r>
  </si>
  <si>
    <r>
      <rPr>
        <sz val="12"/>
        <color rgb="FF0070C0"/>
        <rFont val="Calibri"/>
        <charset val="0"/>
      </rPr>
      <t>Ellagic acid (Elagostasine, Gallogen) has antiproliferative and antioxidant property.</t>
    </r>
  </si>
  <si>
    <t>476-66-4</t>
  </si>
  <si>
    <r>
      <rPr>
        <sz val="12"/>
        <color rgb="FF0070C0"/>
        <rFont val="Calibri"/>
        <charset val="0"/>
      </rPr>
      <t>http://selleckchem.com/products/Ellagic-acid.html</t>
    </r>
  </si>
  <si>
    <r>
      <rPr>
        <sz val="12"/>
        <color rgb="FF0070C0"/>
        <rFont val="Calibri"/>
        <charset val="0"/>
      </rPr>
      <t>C14H6O8</t>
    </r>
  </si>
  <si>
    <r>
      <rPr>
        <sz val="12"/>
        <color rgb="FF0070C0"/>
        <rFont val="Calibri"/>
        <charset val="0"/>
      </rPr>
      <t>free base</t>
    </r>
  </si>
  <si>
    <r>
      <rPr>
        <sz val="12"/>
        <color rgb="FF0070C0"/>
        <rFont val="Calibri"/>
        <charset val="0"/>
      </rPr>
      <t>Elagostasine, Gallogen</t>
    </r>
  </si>
  <si>
    <r>
      <rPr>
        <sz val="12"/>
        <color rgb="FF0070C0"/>
        <rFont val="Calibri"/>
        <charset val="0"/>
      </rPr>
      <t>OC1=CC2=C3C(=C1O)OC(=O)C4=CC(=C(O)C(=C34)OC2=O)O</t>
    </r>
  </si>
  <si>
    <r>
      <rPr>
        <sz val="12"/>
        <color rgb="FF0070C0"/>
        <rFont val="Calibri"/>
        <charset val="0"/>
      </rPr>
      <t>S2110</t>
    </r>
  </si>
  <si>
    <r>
      <rPr>
        <sz val="12"/>
        <color rgb="FF0070C0"/>
        <rFont val="Calibri"/>
        <charset val="0"/>
      </rPr>
      <t>Vinpocetine</t>
    </r>
  </si>
  <si>
    <r>
      <rPr>
        <sz val="12"/>
        <color rgb="FF0070C0"/>
        <rFont val="Calibri"/>
        <charset val="0"/>
      </rPr>
      <t>c2</t>
    </r>
  </si>
  <si>
    <r>
      <rPr>
        <sz val="12"/>
        <color rgb="FF0070C0"/>
        <rFont val="Calibri"/>
        <charset val="0"/>
      </rPr>
      <t>Sodium Channel</t>
    </r>
  </si>
  <si>
    <r>
      <rPr>
        <sz val="12"/>
        <color rgb="FF0070C0"/>
        <rFont val="Calibri"/>
        <charset val="0"/>
      </rPr>
      <t>Transmembrane Transporters</t>
    </r>
  </si>
  <si>
    <r>
      <rPr>
        <sz val="12"/>
        <color rgb="FF0070C0"/>
        <rFont val="Calibri"/>
        <charset val="0"/>
      </rPr>
      <t>Vinpocetine (RGH-4405,Ethyl apovincaminate,AY 27255) is a selective inhibitor of voltage-sensitive sodium channel for the treatment of stroke, vascular dementia</t>
    </r>
    <r>
      <rPr>
        <sz val="12"/>
        <color rgb="FF0070C0"/>
        <rFont val="Calibri"/>
        <charset val="0"/>
      </rPr>
      <t xml:space="preserve">  </t>
    </r>
    <r>
      <rPr>
        <sz val="12"/>
        <color rgb="FF0070C0"/>
        <rFont val="Calibri"/>
        <charset val="0"/>
      </rPr>
      <t>and Alzheimer's disease.</t>
    </r>
  </si>
  <si>
    <t>42971-09-5</t>
  </si>
  <si>
    <r>
      <rPr>
        <sz val="12"/>
        <color rgb="FF0070C0"/>
        <rFont val="Calibri"/>
        <charset val="0"/>
      </rPr>
      <t>http://selleckchem.com/products/vinpocetine-cavinton.html</t>
    </r>
  </si>
  <si>
    <r>
      <rPr>
        <sz val="12"/>
        <color rgb="FF0070C0"/>
        <rFont val="Calibri"/>
        <charset val="0"/>
      </rPr>
      <t>C22H26N2O2</t>
    </r>
  </si>
  <si>
    <r>
      <rPr>
        <sz val="12"/>
        <color rgb="FF0070C0"/>
        <rFont val="Calibri"/>
        <charset val="0"/>
      </rPr>
      <t>RGH-4405,Ethyl apovincaminate,AY 27255</t>
    </r>
  </si>
  <si>
    <r>
      <rPr>
        <sz val="12"/>
        <color rgb="FF0070C0"/>
        <rFont val="Calibri"/>
        <charset val="0"/>
      </rPr>
      <t>CCOC(=O)C1=CC2(CC)CCCN3CCC4=C(C23)[N]1C5=CC=CC=C45</t>
    </r>
  </si>
  <si>
    <r>
      <rPr>
        <sz val="12"/>
        <color rgb="FF0070C0"/>
        <rFont val="Calibri"/>
        <charset val="0"/>
      </rPr>
      <t>S2251</t>
    </r>
  </si>
  <si>
    <r>
      <rPr>
        <sz val="12"/>
        <color rgb="FF0070C0"/>
        <rFont val="Calibri"/>
        <charset val="0"/>
      </rPr>
      <t>(-)-Huperzine A (HupA)</t>
    </r>
  </si>
  <si>
    <r>
      <rPr>
        <sz val="12"/>
        <color rgb="FF0070C0"/>
        <rFont val="Calibri"/>
        <charset val="0"/>
      </rPr>
      <t>d2</t>
    </r>
  </si>
  <si>
    <r>
      <rPr>
        <sz val="12"/>
        <color rgb="FF0070C0"/>
        <rFont val="Calibri"/>
        <charset val="0"/>
      </rPr>
      <t>AChR,GluR</t>
    </r>
  </si>
  <si>
    <r>
      <rPr>
        <sz val="12"/>
        <color rgb="FF0070C0"/>
        <rFont val="Calibri"/>
        <charset val="0"/>
      </rPr>
      <t>Neuronal Signaling</t>
    </r>
  </si>
  <si>
    <r>
      <rPr>
        <sz val="12"/>
        <color rgb="FF0070C0"/>
        <rFont val="Calibri"/>
        <charset val="0"/>
      </rPr>
      <t>(-)-Huperzine A is a potent, highly specific and reversible inhibitor of acetylcholinesterase (AChE) with Ki of 7 nM, exhibiting 200-fold more selectivity for G4 AChE over G1 AChE. Also acts as an NMDA receptor antagonist. Phase 4.</t>
    </r>
  </si>
  <si>
    <t>102518-79-6</t>
  </si>
  <si>
    <r>
      <rPr>
        <sz val="12"/>
        <color rgb="FF0070C0"/>
        <rFont val="Calibri"/>
        <charset val="0"/>
      </rPr>
      <t>http://selleckchem.com/products/(-)-Huperzine-A.html</t>
    </r>
  </si>
  <si>
    <r>
      <rPr>
        <sz val="12"/>
        <color rgb="FF0070C0"/>
        <rFont val="Calibri"/>
        <charset val="0"/>
      </rPr>
      <t>C15H18N2O</t>
    </r>
  </si>
  <si>
    <r>
      <rPr>
        <sz val="12"/>
        <color rgb="FF0070C0"/>
        <rFont val="Calibri"/>
        <charset val="0"/>
      </rPr>
      <t>N/A</t>
    </r>
  </si>
  <si>
    <r>
      <rPr>
        <sz val="12"/>
        <color rgb="FF0070C0"/>
        <rFont val="Calibri"/>
        <charset val="0"/>
      </rPr>
      <t>C\C=C/1C2CC3=C(C=CC(=O)N3)C1(N)CC(=C2)C</t>
    </r>
  </si>
  <si>
    <r>
      <rPr>
        <sz val="12"/>
        <color rgb="FF0070C0"/>
        <rFont val="Calibri"/>
        <charset val="0"/>
      </rPr>
      <t>S2292</t>
    </r>
  </si>
  <si>
    <r>
      <rPr>
        <sz val="12"/>
        <color rgb="FF0070C0"/>
        <rFont val="Calibri"/>
        <charset val="0"/>
      </rPr>
      <t>Diosmin</t>
    </r>
  </si>
  <si>
    <r>
      <rPr>
        <sz val="12"/>
        <color rgb="FF0070C0"/>
        <rFont val="Calibri"/>
        <charset val="0"/>
      </rPr>
      <t>e2</t>
    </r>
  </si>
  <si>
    <r>
      <rPr>
        <sz val="12"/>
        <color rgb="FF0070C0"/>
        <rFont val="Calibri"/>
        <charset val="0"/>
      </rPr>
      <t>AhR</t>
    </r>
  </si>
  <si>
    <r>
      <rPr>
        <sz val="12"/>
        <color rgb="FF0070C0"/>
        <rFont val="Calibri"/>
        <charset val="0"/>
      </rPr>
      <t>Metabolism</t>
    </r>
  </si>
  <si>
    <r>
      <rPr>
        <sz val="12"/>
        <color rgb="FF0070C0"/>
        <rFont val="Calibri"/>
        <charset val="0"/>
      </rPr>
      <t>Diosmin is an agonist of the aryl hydrocarbon receptor (AhR). Diosmin is a semisynthetic phlebotropic agent and a flavonoid found in a variety of citrus fruits.</t>
    </r>
  </si>
  <si>
    <t>520-27-4</t>
  </si>
  <si>
    <r>
      <rPr>
        <sz val="12"/>
        <color rgb="FF0070C0"/>
        <rFont val="Calibri"/>
        <charset val="0"/>
      </rPr>
      <t>http://selleckchem.com/products/Diosmin.html</t>
    </r>
  </si>
  <si>
    <r>
      <rPr>
        <sz val="12"/>
        <color rgb="FF0070C0"/>
        <rFont val="Calibri"/>
        <charset val="0"/>
      </rPr>
      <t>C28H32O15</t>
    </r>
  </si>
  <si>
    <r>
      <rPr>
        <sz val="12"/>
        <color rgb="FF0070C0"/>
        <rFont val="Calibri"/>
        <charset val="0"/>
      </rPr>
      <t>COC1=C(O)C=C(C=C1)C2=CC(=O)C3=C(O2)C=C(OC4OC(COC5OC(C)C(O)C(O)C5O)C(O)C(O)C4O)C=C3O</t>
    </r>
  </si>
  <si>
    <r>
      <rPr>
        <sz val="12"/>
        <color rgb="FF0070C0"/>
        <rFont val="Calibri"/>
        <charset val="0"/>
      </rPr>
      <t>S2395</t>
    </r>
  </si>
  <si>
    <r>
      <rPr>
        <sz val="12"/>
        <color rgb="FF0070C0"/>
        <rFont val="Calibri"/>
        <charset val="0"/>
      </rPr>
      <t>Rheochrysidin</t>
    </r>
  </si>
  <si>
    <r>
      <rPr>
        <sz val="12"/>
        <color rgb="FF0070C0"/>
        <rFont val="Calibri"/>
        <charset val="0"/>
      </rPr>
      <t>f2</t>
    </r>
  </si>
  <si>
    <r>
      <rPr>
        <sz val="12"/>
        <color rgb="FF0070C0"/>
        <rFont val="Calibri"/>
        <charset val="0"/>
      </rPr>
      <t>Anti-infection</t>
    </r>
  </si>
  <si>
    <r>
      <rPr>
        <sz val="12"/>
        <color rgb="FF0070C0"/>
        <rFont val="Calibri"/>
        <charset val="0"/>
      </rPr>
      <t>Microbiology</t>
    </r>
  </si>
  <si>
    <r>
      <rPr>
        <sz val="12"/>
        <color rgb="FF0070C0"/>
        <rFont val="Calibri"/>
        <charset val="0"/>
      </rPr>
      <t>Rheochrysidin (Physcione) is an anthraquinone from roots of Rheum officinale Baill.</t>
    </r>
  </si>
  <si>
    <t>521-61-9</t>
  </si>
  <si>
    <r>
      <rPr>
        <sz val="12"/>
        <color rgb="FF0070C0"/>
        <rFont val="Calibri"/>
        <charset val="0"/>
      </rPr>
      <t>http://selleckchem.com/products/Rheochrysidin-Physcione.html</t>
    </r>
  </si>
  <si>
    <r>
      <rPr>
        <sz val="12"/>
        <color rgb="FF0070C0"/>
        <rFont val="Calibri"/>
        <charset val="0"/>
      </rPr>
      <t>C16H12O5</t>
    </r>
  </si>
  <si>
    <r>
      <rPr>
        <sz val="12"/>
        <color rgb="FF0070C0"/>
        <rFont val="Calibri"/>
        <charset val="0"/>
      </rPr>
      <t>Physcione</t>
    </r>
  </si>
  <si>
    <r>
      <rPr>
        <sz val="12"/>
        <color rgb="FF0070C0"/>
        <rFont val="Calibri"/>
        <charset val="0"/>
      </rPr>
      <t>COC1=CC2=C(C(=C1)O)C(=O)C3=C(O)C=C(C)C=C3C2=O</t>
    </r>
  </si>
  <si>
    <r>
      <rPr>
        <sz val="12"/>
        <color rgb="FF0070C0"/>
        <rFont val="Calibri"/>
        <charset val="0"/>
      </rPr>
      <t>S2424</t>
    </r>
  </si>
  <si>
    <r>
      <rPr>
        <sz val="12"/>
        <color rgb="FF0070C0"/>
        <rFont val="Calibri"/>
        <charset val="0"/>
      </rPr>
      <t>Hypoxanthine</t>
    </r>
  </si>
  <si>
    <r>
      <rPr>
        <sz val="12"/>
        <color rgb="FF0070C0"/>
        <rFont val="Calibri"/>
        <charset val="0"/>
      </rPr>
      <t>g2</t>
    </r>
  </si>
  <si>
    <r>
      <rPr>
        <sz val="12"/>
        <color rgb="FF0070C0"/>
        <rFont val="Calibri"/>
        <charset val="0"/>
      </rPr>
      <t>Others</t>
    </r>
  </si>
  <si>
    <r>
      <rPr>
        <sz val="12"/>
        <color rgb="FF0070C0"/>
        <rFont val="Calibri"/>
        <charset val="0"/>
      </rPr>
      <t>Hypoxanthine, a naturally occurring purine derivative, an intermediate product of uric acid synthesis, formed from adenylic acid and itself a precursor of xanthine.</t>
    </r>
  </si>
  <si>
    <t>68-94-0</t>
  </si>
  <si>
    <r>
      <rPr>
        <sz val="12"/>
        <color rgb="FF0070C0"/>
        <rFont val="Calibri"/>
        <charset val="0"/>
      </rPr>
      <t>http://selleckchem.com/products/hypoxanthine.html</t>
    </r>
  </si>
  <si>
    <r>
      <rPr>
        <sz val="12"/>
        <color rgb="FF0070C0"/>
        <rFont val="Calibri"/>
        <charset val="0"/>
      </rPr>
      <t>C5H4N4O</t>
    </r>
  </si>
  <si>
    <r>
      <rPr>
        <sz val="12"/>
        <color rgb="FF0070C0"/>
        <rFont val="Calibri"/>
        <charset val="0"/>
      </rPr>
      <t>O=C1NC=NC2=C1[NH]C=N2</t>
    </r>
  </si>
  <si>
    <r>
      <rPr>
        <sz val="12"/>
        <color rgb="FF0070C0"/>
        <rFont val="Calibri"/>
        <charset val="0"/>
      </rPr>
      <t>S2476</t>
    </r>
  </si>
  <si>
    <r>
      <rPr>
        <sz val="12"/>
        <color rgb="FF0070C0"/>
        <rFont val="Calibri"/>
        <charset val="0"/>
      </rPr>
      <t>Itraconazole (R 51211)</t>
    </r>
  </si>
  <si>
    <r>
      <rPr>
        <sz val="12"/>
        <color rgb="FF0070C0"/>
        <rFont val="Calibri"/>
        <charset val="0"/>
      </rPr>
      <t>h2</t>
    </r>
  </si>
  <si>
    <r>
      <rPr>
        <sz val="12"/>
        <color rgb="FF0070C0"/>
        <rFont val="Calibri"/>
        <charset val="0"/>
      </rPr>
      <t>Autophagy,Fungal,Hedgehog/Smoothened,P450 (e.g. CYP17)</t>
    </r>
  </si>
  <si>
    <r>
      <rPr>
        <sz val="12"/>
        <color rgb="FF0070C0"/>
        <rFont val="Calibri"/>
        <charset val="0"/>
      </rPr>
      <t>Stem Cells &amp; Wnt</t>
    </r>
  </si>
  <si>
    <r>
      <rPr>
        <sz val="12"/>
        <color rgb="FF0070C0"/>
        <rFont val="Calibri"/>
        <charset val="0"/>
      </rPr>
      <t>Itraconazole (R 51211) is a relatively potent inhibitor of CYP3A4 with IC50 of 6.1 nM, used as a triazole antifungal agent. Itraconazole is a potent antagonist of the Hedgehog (Hh) signaling pathway. Itraconazole suppresses the growth of glioblastoma through induction of autophagy.</t>
    </r>
  </si>
  <si>
    <t>84625-61-6</t>
  </si>
  <si>
    <r>
      <rPr>
        <sz val="12"/>
        <color rgb="FF0070C0"/>
        <rFont val="Calibri"/>
        <charset val="0"/>
      </rPr>
      <t>http://selleckchem.com/products/Itraconazole(Sporanox).html</t>
    </r>
  </si>
  <si>
    <r>
      <rPr>
        <sz val="12"/>
        <color rgb="FF0070C0"/>
        <rFont val="Calibri"/>
        <charset val="0"/>
      </rPr>
      <t>C35H38Cl2N8O4</t>
    </r>
  </si>
  <si>
    <r>
      <rPr>
        <sz val="12"/>
        <color rgb="FF0070C0"/>
        <rFont val="Calibri"/>
        <charset val="0"/>
      </rPr>
      <t>R 51211</t>
    </r>
  </si>
  <si>
    <r>
      <rPr>
        <sz val="12"/>
        <color rgb="FF0070C0"/>
        <rFont val="Calibri"/>
        <charset val="0"/>
      </rPr>
      <t>CCC(C)N1N=CN(C1=O)C2=CC=C(C=C2)N3CCN(CC3)C4=CC=C(OCC5COC(C[N]6C=NC=N6)(O5)C7=CC=C(Cl)C=C7Cl)C=C4</t>
    </r>
  </si>
  <si>
    <r>
      <rPr>
        <sz val="12"/>
        <color rgb="FF0070C0"/>
        <rFont val="Calibri"/>
        <charset val="0"/>
      </rPr>
      <t>S3614</t>
    </r>
  </si>
  <si>
    <r>
      <rPr>
        <sz val="12"/>
        <color rgb="FF0070C0"/>
        <rFont val="Calibri"/>
        <charset val="0"/>
      </rPr>
      <t>Lupeol</t>
    </r>
  </si>
  <si>
    <r>
      <rPr>
        <sz val="12"/>
        <color rgb="FF0070C0"/>
        <rFont val="Calibri"/>
        <charset val="0"/>
      </rPr>
      <t>a3</t>
    </r>
  </si>
  <si>
    <r>
      <rPr>
        <sz val="12"/>
        <color rgb="FF0070C0"/>
        <rFont val="Calibri"/>
        <charset val="0"/>
      </rPr>
      <t>Immunology &amp; Inflammation related</t>
    </r>
  </si>
  <si>
    <r>
      <rPr>
        <sz val="12"/>
        <color rgb="FF0070C0"/>
        <rFont val="Calibri"/>
        <charset val="0"/>
      </rPr>
      <t>Immunology &amp; Inflammation</t>
    </r>
  </si>
  <si>
    <r>
      <rPr>
        <sz val="12"/>
        <color rgb="FF0070C0"/>
        <rFont val="Calibri"/>
        <charset val="0"/>
      </rPr>
      <t>Lupeol (Clerodol, Monogynol B, Fagarasterol, Farganasterol) is a significant lupane-type triterpene represented in the plant, fungi and animal kingdoms with anticancer, antiprotozoal, chemopreventive and anti-inflammatory properties.</t>
    </r>
  </si>
  <si>
    <t>545-47-1</t>
  </si>
  <si>
    <r>
      <rPr>
        <sz val="12"/>
        <color rgb="FF0070C0"/>
        <rFont val="Calibri"/>
        <charset val="0"/>
      </rPr>
      <t>http://selleckchem.com/products/lupeol.html</t>
    </r>
  </si>
  <si>
    <r>
      <rPr>
        <sz val="12"/>
        <color rgb="FF0070C0"/>
        <rFont val="Calibri"/>
        <charset val="0"/>
      </rPr>
      <t>C30H50O</t>
    </r>
  </si>
  <si>
    <r>
      <rPr>
        <sz val="12"/>
        <color rgb="FF0070C0"/>
        <rFont val="Calibri"/>
        <charset val="0"/>
      </rPr>
      <t>(3β,13ξ)-Lup-20(29)-en-3-ol, Clerodol, Monogynol B, Fagarasterol, Farganasterol</t>
    </r>
  </si>
  <si>
    <r>
      <rPr>
        <sz val="12"/>
        <color rgb="FF0070C0"/>
        <rFont val="Calibri"/>
        <charset val="0"/>
      </rPr>
      <t>CC(=C)C1CCC2(C)CCC3(C)C(CCC4C5(C)CCC(O)C(C)(C)C5CCC34C)C12</t>
    </r>
  </si>
  <si>
    <r>
      <rPr>
        <sz val="12"/>
        <color rgb="FF0070C0"/>
        <rFont val="Calibri"/>
        <charset val="0"/>
      </rPr>
      <t>S3770</t>
    </r>
  </si>
  <si>
    <r>
      <rPr>
        <sz val="12"/>
        <color rgb="FF0070C0"/>
        <rFont val="Calibri"/>
        <charset val="0"/>
      </rPr>
      <t>Sodium Aescinate</t>
    </r>
  </si>
  <si>
    <r>
      <rPr>
        <sz val="12"/>
        <color rgb="FF0070C0"/>
        <rFont val="Calibri"/>
        <charset val="0"/>
      </rPr>
      <t>b3</t>
    </r>
  </si>
  <si>
    <r>
      <rPr>
        <sz val="12"/>
        <color rgb="FF0070C0"/>
        <rFont val="Calibri"/>
        <charset val="0"/>
      </rPr>
      <t>NF-κB</t>
    </r>
  </si>
  <si>
    <r>
      <rPr>
        <sz val="12"/>
        <color rgb="FF0070C0"/>
        <rFont val="Calibri"/>
        <charset val="0"/>
      </rPr>
      <t>Sodium Aescinate (SA, Escin Sodium Salt) is a widely-applied triterpene saponin product derived from horse chestnut seeds, possessing vasoactive and organ-protective activities with oral or injection administration in the clinic.</t>
    </r>
    <r>
      <rPr>
        <sz val="12"/>
        <color rgb="FF0070C0"/>
        <rFont val="Calibri"/>
        <charset val="0"/>
      </rPr>
      <t xml:space="preserve">  </t>
    </r>
    <r>
      <rPr>
        <sz val="12"/>
        <color rgb="FF0070C0"/>
        <rFont val="Calibri"/>
        <charset val="0"/>
      </rPr>
      <t>Sodium aescinate is a triterpene saponin derived from Aesculus hippocastanum seeds, with anti-inflammatory and antioxidant activities. Sodium aescinate inhibits hepatocellular carcinoma growth by targeting CARMA3/NF-κB pathway.</t>
    </r>
  </si>
  <si>
    <t>20977-05-3</t>
  </si>
  <si>
    <r>
      <rPr>
        <sz val="12"/>
        <color rgb="FF0070C0"/>
        <rFont val="Calibri"/>
        <charset val="0"/>
      </rPr>
      <t>http://selleckchem.com/products/sodium-aescinate.html</t>
    </r>
  </si>
  <si>
    <r>
      <rPr>
        <sz val="12"/>
        <color rgb="FF0070C0"/>
        <rFont val="Calibri"/>
        <charset val="0"/>
      </rPr>
      <t>C54H83NaO23</t>
    </r>
  </si>
  <si>
    <r>
      <rPr>
        <sz val="12"/>
        <color rgb="FF0070C0"/>
        <rFont val="Calibri"/>
        <charset val="0"/>
      </rPr>
      <t>sodium salt</t>
    </r>
  </si>
  <si>
    <r>
      <rPr>
        <sz val="12"/>
        <color rgb="FF0070C0"/>
        <rFont val="Calibri"/>
        <charset val="0"/>
      </rPr>
      <t>Escin sodium salt</t>
    </r>
  </si>
  <si>
    <r>
      <rPr>
        <sz val="12"/>
        <color rgb="FF0070C0"/>
        <rFont val="Calibri"/>
        <charset val="0"/>
      </rPr>
      <t>CC(OC(C)=O)C(C)C(=O)OCC12C(O)C3OC1CC4(C)C(=CCC5C6(C)CCC(OC7OC(C(OC8OC(CO)C(O)C(O)C8O)C(O)C7OC9OCC(O)C(O)C9O)C(=O)O[Na])C(C)(CO)C6CCC45C)C2CC3(C)C</t>
    </r>
  </si>
  <si>
    <r>
      <rPr>
        <sz val="12"/>
        <color rgb="FF0070C0"/>
        <rFont val="Calibri"/>
        <charset val="0"/>
      </rPr>
      <t>S3801</t>
    </r>
  </si>
  <si>
    <r>
      <rPr>
        <sz val="12"/>
        <color rgb="FF0070C0"/>
        <rFont val="Calibri"/>
        <charset val="0"/>
      </rPr>
      <t>Sodium Houttuyfonate</t>
    </r>
  </si>
  <si>
    <r>
      <rPr>
        <sz val="12"/>
        <color rgb="FF0070C0"/>
        <rFont val="Calibri"/>
        <charset val="0"/>
      </rPr>
      <t>c3</t>
    </r>
  </si>
  <si>
    <r>
      <rPr>
        <sz val="12"/>
        <color rgb="FF0070C0"/>
        <rFont val="Calibri"/>
        <charset val="0"/>
      </rPr>
      <t>Sodium Houttuyfonate, the active compound of the Houttuynia plant, is mainly used for treating purulent skin infections, respiratory tract infections, including pneumonia in elderly patients, and chronic bronchitis.</t>
    </r>
  </si>
  <si>
    <t>1847-58-1</t>
  </si>
  <si>
    <r>
      <rPr>
        <sz val="12"/>
        <color rgb="FF0070C0"/>
        <rFont val="Calibri"/>
        <charset val="0"/>
      </rPr>
      <t>http://selleckchem.com/products/sodium-houttuyfonate.html</t>
    </r>
  </si>
  <si>
    <r>
      <rPr>
        <sz val="12"/>
        <color rgb="FF0070C0"/>
        <rFont val="Calibri"/>
        <charset val="0"/>
      </rPr>
      <t>C14H27O5S.Na</t>
    </r>
  </si>
  <si>
    <r>
      <rPr>
        <sz val="12"/>
        <color rgb="FF0070C0"/>
        <rFont val="Calibri"/>
        <charset val="0"/>
      </rPr>
      <t>[Na+].CCCCCCCCCCCCOC(=O)C[S]([O-])(=O)=O</t>
    </r>
  </si>
  <si>
    <r>
      <rPr>
        <sz val="12"/>
        <color rgb="FF0070C0"/>
        <rFont val="Calibri"/>
        <charset val="0"/>
      </rPr>
      <t>S3821</t>
    </r>
  </si>
  <si>
    <r>
      <rPr>
        <sz val="12"/>
        <color rgb="FF0070C0"/>
        <rFont val="Calibri"/>
        <charset val="0"/>
      </rPr>
      <t>Nuciferine</t>
    </r>
  </si>
  <si>
    <r>
      <rPr>
        <sz val="12"/>
        <color rgb="FF0070C0"/>
        <rFont val="Calibri"/>
        <charset val="0"/>
      </rPr>
      <t>d3</t>
    </r>
  </si>
  <si>
    <r>
      <rPr>
        <sz val="12"/>
        <color rgb="FF0070C0"/>
        <rFont val="Calibri"/>
        <charset val="0"/>
      </rPr>
      <t>5-HT Receptor,5-HT Receptor,Dopamine Receptor</t>
    </r>
  </si>
  <si>
    <r>
      <rPr>
        <sz val="12"/>
        <color rgb="FF0070C0"/>
        <rFont val="Calibri"/>
        <charset val="0"/>
      </rPr>
      <t>Nuciferine (Sanjoinine E, (-)-Nuciferine, VLT 049) is a major active aporphine alkaloid from the leaves of N. nucifera Gaertn and possesses anti-hyperlipidemia, anti-hypotensive, anti-arrhythmic, and insulin secretagogue activities. Nuciferine is an antagonist at 5-HT2A (IC50=478 nM), 5-HT2C (IC50=131 nM), and 5-HT2B (IC50=1 μM), an inverse agonist at 5-HT7 (IC50=150 nM), a partial agonist at D2 (EC50=64 nM), D5 (EC50=2.6 μM) and 5-HT6 (EC50=700 nM), an agonist at 5-HT1A (EC50=3.2 μM) and D4 (EC50=2 μM) receptor.</t>
    </r>
  </si>
  <si>
    <t>475-83-2</t>
  </si>
  <si>
    <r>
      <rPr>
        <sz val="12"/>
        <color rgb="FF0070C0"/>
        <rFont val="Calibri"/>
        <charset val="0"/>
      </rPr>
      <t>http://selleckchem.com/products/nuciferine.html</t>
    </r>
  </si>
  <si>
    <r>
      <rPr>
        <sz val="12"/>
        <color rgb="FF0070C0"/>
        <rFont val="Calibri"/>
        <charset val="0"/>
      </rPr>
      <t>C19H21NO2</t>
    </r>
  </si>
  <si>
    <r>
      <rPr>
        <sz val="12"/>
        <color rgb="FF0070C0"/>
        <rFont val="Calibri"/>
        <charset val="0"/>
      </rPr>
      <t>Sanjoinine E, (-)-Nuciferine, VLT 049</t>
    </r>
  </si>
  <si>
    <r>
      <rPr>
        <sz val="12"/>
        <color rgb="FF0070C0"/>
        <rFont val="Calibri"/>
        <charset val="0"/>
      </rPr>
      <t>COC1=C(OC)C2=C3C(CC4=C2C=CC=C4)N(C)CCC3=C1</t>
    </r>
  </si>
  <si>
    <r>
      <rPr>
        <sz val="12"/>
        <color rgb="FF0070C0"/>
        <rFont val="Calibri"/>
        <charset val="0"/>
      </rPr>
      <t>S3891</t>
    </r>
  </si>
  <si>
    <r>
      <rPr>
        <sz val="12"/>
        <color rgb="FF0070C0"/>
        <rFont val="Calibri"/>
        <charset val="0"/>
      </rPr>
      <t>Vincamine</t>
    </r>
  </si>
  <si>
    <r>
      <rPr>
        <sz val="12"/>
        <color rgb="FF0070C0"/>
        <rFont val="Calibri"/>
        <charset val="0"/>
      </rPr>
      <t>e3</t>
    </r>
  </si>
  <si>
    <r>
      <rPr>
        <sz val="12"/>
        <color rgb="FF0070C0"/>
        <rFont val="Calibri"/>
        <charset val="0"/>
      </rPr>
      <t>Vincamine (Angiopac, Devincan, Equipur, Minorin, Novicet, Oxybral, Perval, Sostenil, Tripervan), an indole alkaloid found in the leaves of V. minor and C. roseus, is a peripheral vasodilator that increases blood flow to the brain.</t>
    </r>
  </si>
  <si>
    <t>1617-90-9</t>
  </si>
  <si>
    <r>
      <rPr>
        <sz val="12"/>
        <color rgb="FF0070C0"/>
        <rFont val="Calibri"/>
        <charset val="0"/>
      </rPr>
      <t>http://selleckchem.com/products/vincamine.html</t>
    </r>
  </si>
  <si>
    <r>
      <rPr>
        <sz val="12"/>
        <color rgb="FF0070C0"/>
        <rFont val="Calibri"/>
        <charset val="0"/>
      </rPr>
      <t>C21H26N2O3</t>
    </r>
  </si>
  <si>
    <r>
      <rPr>
        <sz val="12"/>
        <color rgb="FF0070C0"/>
        <rFont val="Calibri"/>
        <charset val="0"/>
      </rPr>
      <t>Angiopac, Devincan, Equipur, Minorin, Novicet, Oxybral, Perval, Sostenil, Tripervan</t>
    </r>
  </si>
  <si>
    <r>
      <rPr>
        <sz val="12"/>
        <color rgb="FF0070C0"/>
        <rFont val="Calibri"/>
        <charset val="0"/>
      </rPr>
      <t>CCC12CCCN3CCC4=C(C13)[N](C5=CC=CC=C45)C(O)(C2)C(=O)OC</t>
    </r>
  </si>
  <si>
    <r>
      <rPr>
        <sz val="12"/>
        <color rgb="FF0070C0"/>
        <rFont val="Calibri"/>
        <charset val="0"/>
      </rPr>
      <t>S4033</t>
    </r>
  </si>
  <si>
    <r>
      <rPr>
        <sz val="12"/>
        <color rgb="FF0070C0"/>
        <rFont val="Calibri"/>
        <charset val="0"/>
      </rPr>
      <t>Sennoside A</t>
    </r>
  </si>
  <si>
    <r>
      <rPr>
        <sz val="12"/>
        <color rgb="FF0070C0"/>
        <rFont val="Calibri"/>
        <charset val="0"/>
      </rPr>
      <t>f3</t>
    </r>
  </si>
  <si>
    <r>
      <rPr>
        <sz val="12"/>
        <color rgb="FF0070C0"/>
        <rFont val="Calibri"/>
        <charset val="0"/>
      </rPr>
      <t>MAO</t>
    </r>
  </si>
  <si>
    <r>
      <rPr>
        <sz val="12"/>
        <color rgb="FF0070C0"/>
        <rFont val="Calibri"/>
        <charset val="0"/>
      </rPr>
      <t>Sennoside A (NSC 112929), a kind of irritant laxative isolated from rhei rhizome, causes purgative actions in the intestine.</t>
    </r>
  </si>
  <si>
    <t>81-27-6</t>
  </si>
  <si>
    <r>
      <rPr>
        <sz val="12"/>
        <color rgb="FF0070C0"/>
        <rFont val="Calibri"/>
        <charset val="0"/>
      </rPr>
      <t>http://selleckchem.com/products/sennoside-a.html</t>
    </r>
  </si>
  <si>
    <r>
      <rPr>
        <sz val="12"/>
        <color rgb="FF0070C0"/>
        <rFont val="Calibri"/>
        <charset val="0"/>
      </rPr>
      <t>C42H38O20</t>
    </r>
  </si>
  <si>
    <r>
      <rPr>
        <sz val="12"/>
        <color rgb="FF0070C0"/>
        <rFont val="Calibri"/>
        <charset val="0"/>
      </rPr>
      <t>NSC 112929</t>
    </r>
  </si>
  <si>
    <r>
      <rPr>
        <sz val="12"/>
        <color rgb="FF0070C0"/>
        <rFont val="Calibri"/>
        <charset val="0"/>
      </rPr>
      <t>OCC1OC(OC2=CC=CC3=C2C(=O)C4=C(O)C=C(C=C4C3C5C6=C(C(=O)C7=C(O)C=C(C=C57)C(O)=O)C(=CC=C6)OC8OC(CO)C(O)C(O)C8O)C(O)=O)C(O)C(O)C1O</t>
    </r>
  </si>
  <si>
    <r>
      <rPr>
        <sz val="12"/>
        <color rgb="FF0070C0"/>
        <rFont val="Calibri"/>
        <charset val="0"/>
      </rPr>
      <t>S4605</t>
    </r>
  </si>
  <si>
    <r>
      <rPr>
        <sz val="12"/>
        <color rgb="FF0070C0"/>
        <rFont val="Calibri"/>
        <charset val="0"/>
      </rPr>
      <t>Folic acid</t>
    </r>
  </si>
  <si>
    <r>
      <rPr>
        <sz val="12"/>
        <color rgb="FF0070C0"/>
        <rFont val="Calibri"/>
        <charset val="0"/>
      </rPr>
      <t>g3</t>
    </r>
  </si>
  <si>
    <r>
      <rPr>
        <sz val="12"/>
        <color rgb="FF0070C0"/>
        <rFont val="Calibri"/>
        <charset val="0"/>
      </rPr>
      <t>Vitamin</t>
    </r>
  </si>
  <si>
    <r>
      <rPr>
        <sz val="12"/>
        <color rgb="FF0070C0"/>
        <rFont val="Calibri"/>
        <charset val="0"/>
      </rPr>
      <t>Folic acid (Folacin, Vitamin B9, Vitamin M, Pteroylglutamic acid, Folate), a B vitamin, plays an important role in cell division and in the synthesis of amino acids and nucleic acids like DNA.</t>
    </r>
  </si>
  <si>
    <t>59-30-3</t>
  </si>
  <si>
    <r>
      <rPr>
        <sz val="12"/>
        <color rgb="FF0070C0"/>
        <rFont val="Calibri"/>
        <charset val="0"/>
      </rPr>
      <t>http://selleckchem.com/products/folic-acid.html</t>
    </r>
  </si>
  <si>
    <r>
      <rPr>
        <sz val="12"/>
        <color rgb="FF0070C0"/>
        <rFont val="Calibri"/>
        <charset val="0"/>
      </rPr>
      <t>C19H19N7O6</t>
    </r>
  </si>
  <si>
    <r>
      <rPr>
        <sz val="12"/>
        <color rgb="FF0070C0"/>
        <rFont val="Calibri"/>
        <charset val="0"/>
      </rPr>
      <t>Folacin, Vitamin B9, Vitamin M, Pteroylglutamic acid, Folate</t>
    </r>
  </si>
  <si>
    <r>
      <rPr>
        <sz val="12"/>
        <color rgb="FF0070C0"/>
        <rFont val="Calibri"/>
        <charset val="0"/>
      </rPr>
      <t>NC1=NC(=O)C2=C(N1)N=CC(=N2)CNC3=CC=C(C=C3)C(=O)NC(CCC(O)=O)C(O)=O</t>
    </r>
  </si>
  <si>
    <r>
      <rPr>
        <sz val="12"/>
        <color rgb="FF0070C0"/>
        <rFont val="Calibri"/>
        <charset val="0"/>
      </rPr>
      <t>S5123</t>
    </r>
  </si>
  <si>
    <r>
      <rPr>
        <sz val="12"/>
        <color rgb="FF0070C0"/>
        <rFont val="Calibri"/>
        <charset val="0"/>
      </rPr>
      <t>Dihydrocholesterol</t>
    </r>
  </si>
  <si>
    <r>
      <rPr>
        <sz val="12"/>
        <color rgb="FF0070C0"/>
        <rFont val="Calibri"/>
        <charset val="0"/>
      </rPr>
      <t>h3</t>
    </r>
  </si>
  <si>
    <r>
      <rPr>
        <sz val="12"/>
        <color rgb="FF0070C0"/>
        <rFont val="Calibri"/>
        <charset val="0"/>
      </rPr>
      <t>Dihydrocholesterol (Beta-Cholestanol, Zymostanol, 5alpha-Cholestanol) is a cholesterol derivative found in human feces, gallstones, eggs, and other biological matter.</t>
    </r>
  </si>
  <si>
    <t>80-97-7</t>
  </si>
  <si>
    <r>
      <rPr>
        <sz val="12"/>
        <color rgb="FF0070C0"/>
        <rFont val="Calibri"/>
        <charset val="0"/>
      </rPr>
      <t>http://selleckchem.com/products/dihydrocholesterol.html</t>
    </r>
  </si>
  <si>
    <r>
      <rPr>
        <sz val="12"/>
        <color rgb="FF0070C0"/>
        <rFont val="Calibri"/>
        <charset val="0"/>
      </rPr>
      <t>C27H48O</t>
    </r>
  </si>
  <si>
    <r>
      <rPr>
        <sz val="12"/>
        <color rgb="FF0070C0"/>
        <rFont val="Calibri"/>
        <charset val="0"/>
      </rPr>
      <t>Beta-Cholestanol, Zymostanol, 5alpha-Cholestanol</t>
    </r>
  </si>
  <si>
    <r>
      <rPr>
        <sz val="12"/>
        <color rgb="FF0070C0"/>
        <rFont val="Calibri"/>
        <charset val="0"/>
      </rPr>
      <t>CC(C)CCCC(C)C1CCC2C3CCC4CC(O)CCC4(C)C3CCC12C</t>
    </r>
  </si>
  <si>
    <r>
      <rPr>
        <sz val="12"/>
        <color rgb="FF0070C0"/>
        <rFont val="Calibri"/>
        <charset val="0"/>
      </rPr>
      <t>S5249</t>
    </r>
  </si>
  <si>
    <r>
      <rPr>
        <sz val="12"/>
        <color rgb="FF0070C0"/>
        <rFont val="Calibri"/>
        <charset val="0"/>
      </rPr>
      <t>Coptisine chloride</t>
    </r>
  </si>
  <si>
    <r>
      <rPr>
        <sz val="12"/>
        <color rgb="FF0070C0"/>
        <rFont val="Calibri"/>
        <charset val="0"/>
      </rPr>
      <t>a4</t>
    </r>
  </si>
  <si>
    <r>
      <rPr>
        <sz val="12"/>
        <color rgb="FF0070C0"/>
        <rFont val="Calibri"/>
        <charset val="0"/>
      </rPr>
      <t>IDO/TDO</t>
    </r>
  </si>
  <si>
    <r>
      <rPr>
        <sz val="12"/>
        <color rgb="FF0070C0"/>
        <rFont val="Calibri"/>
        <charset val="0"/>
      </rPr>
      <t>Coptisine (Q-100696, NSC-119754) is an isoquinoline alkaloid isolated from Coptidis Rhizoma with anti-diabetic, antimicrobial, antiviral, anti-hepatoma, and anti-leukemia effects. Coptisine chloride is an efficient uncompetitive IDO inhibitor with IC50 value of 6.3 μM and Ki value of 5.8 μM.</t>
    </r>
  </si>
  <si>
    <t>6020-18-4</t>
  </si>
  <si>
    <r>
      <rPr>
        <sz val="12"/>
        <color rgb="FF0070C0"/>
        <rFont val="Calibri"/>
        <charset val="0"/>
      </rPr>
      <t>http://selleckchem.com/products/coptisine-chloride.html</t>
    </r>
  </si>
  <si>
    <r>
      <rPr>
        <sz val="12"/>
        <color rgb="FF0070C0"/>
        <rFont val="Calibri"/>
        <charset val="0"/>
      </rPr>
      <t>C19H14NO4.Cl</t>
    </r>
  </si>
  <si>
    <r>
      <rPr>
        <sz val="12"/>
        <color rgb="FF0070C0"/>
        <rFont val="Calibri"/>
        <charset val="0"/>
      </rPr>
      <t>chloride</t>
    </r>
  </si>
  <si>
    <r>
      <rPr>
        <sz val="12"/>
        <color rgb="FF0070C0"/>
        <rFont val="Calibri"/>
        <charset val="0"/>
      </rPr>
      <t>Q-100696, NSC-119754</t>
    </r>
  </si>
  <si>
    <r>
      <rPr>
        <sz val="12"/>
        <color rgb="FF0070C0"/>
        <rFont val="Calibri"/>
        <charset val="0"/>
      </rPr>
      <t>[Cl-].C1OC2=CC3=C(C=C2O1)C4=CC5=C(C=[N+]4CC3)C6=C(OCO6)C=C5</t>
    </r>
  </si>
  <si>
    <r>
      <rPr>
        <sz val="12"/>
        <color rgb="FF0070C0"/>
        <rFont val="Calibri"/>
        <charset val="0"/>
      </rPr>
      <t>S5499</t>
    </r>
  </si>
  <si>
    <r>
      <rPr>
        <sz val="12"/>
        <color rgb="FF0070C0"/>
        <rFont val="Calibri"/>
        <charset val="0"/>
      </rPr>
      <t>Amantadine</t>
    </r>
  </si>
  <si>
    <r>
      <rPr>
        <sz val="12"/>
        <color rgb="FF0070C0"/>
        <rFont val="Calibri"/>
        <charset val="0"/>
      </rPr>
      <t>b4</t>
    </r>
  </si>
  <si>
    <r>
      <rPr>
        <sz val="12"/>
        <color rgb="FF0070C0"/>
        <rFont val="Calibri"/>
        <charset val="0"/>
      </rPr>
      <t>Influenza Virus</t>
    </r>
  </si>
  <si>
    <r>
      <rPr>
        <sz val="12"/>
        <color rgb="FF0070C0"/>
        <rFont val="Calibri"/>
        <charset val="0"/>
      </rPr>
      <t>Amantadine (1-Adamantanamine, 1-Adamantylamine, 1-Aminoadamantane) is an antiviral that is used in the prophylactic or symptomatic treatment of influenza A. It is an M2 inhibitor which blocks the ion channel formed by the M2 protein that spans the viral membrane.</t>
    </r>
  </si>
  <si>
    <t>768-94-5</t>
  </si>
  <si>
    <r>
      <rPr>
        <sz val="12"/>
        <color rgb="FF0070C0"/>
        <rFont val="Calibri"/>
        <charset val="0"/>
      </rPr>
      <t>http://selleckchem.com/products/amantadine.html</t>
    </r>
  </si>
  <si>
    <r>
      <rPr>
        <sz val="12"/>
        <color rgb="FF0070C0"/>
        <rFont val="Calibri"/>
        <charset val="0"/>
      </rPr>
      <t>C10H17N</t>
    </r>
  </si>
  <si>
    <r>
      <rPr>
        <sz val="12"/>
        <color rgb="FF0070C0"/>
        <rFont val="Calibri"/>
        <charset val="0"/>
      </rPr>
      <t>1-Adamantanamine, 1-Adamantylamine, 1-Aminoadamantane</t>
    </r>
  </si>
  <si>
    <r>
      <rPr>
        <sz val="12"/>
        <color rgb="FF0070C0"/>
        <rFont val="Calibri"/>
        <charset val="0"/>
      </rPr>
      <t>N[C]12C[CH]3[CH2]C([CH2][CH](C3)C1)C2</t>
    </r>
  </si>
  <si>
    <r>
      <rPr>
        <sz val="12"/>
        <color rgb="FF0070C0"/>
        <rFont val="Calibri"/>
        <charset val="0"/>
      </rPr>
      <t>S9011</t>
    </r>
  </si>
  <si>
    <r>
      <rPr>
        <sz val="12"/>
        <color rgb="FF0070C0"/>
        <rFont val="Calibri"/>
        <charset val="0"/>
      </rPr>
      <t>Hederacoside D</t>
    </r>
  </si>
  <si>
    <r>
      <rPr>
        <sz val="12"/>
        <color rgb="FF0070C0"/>
        <rFont val="Calibri"/>
        <charset val="0"/>
      </rPr>
      <t>c4</t>
    </r>
  </si>
  <si>
    <r>
      <rPr>
        <sz val="12"/>
        <color rgb="FF0070C0"/>
        <rFont val="Calibri"/>
        <charset val="0"/>
      </rPr>
      <t>Hederacoside D is one of the major bioactive saponins and plays pivotal roles in the overall biological activity.</t>
    </r>
  </si>
  <si>
    <t>760961-03-3</t>
  </si>
  <si>
    <r>
      <rPr>
        <sz val="12"/>
        <color rgb="FF0070C0"/>
        <rFont val="Calibri"/>
        <charset val="0"/>
      </rPr>
      <t>https://www.selleckchem.com/products/hederacoside-d.html</t>
    </r>
  </si>
  <si>
    <r>
      <rPr>
        <sz val="12"/>
        <color rgb="FF0070C0"/>
        <rFont val="Calibri"/>
        <charset val="0"/>
      </rPr>
      <t>C53H86O22</t>
    </r>
  </si>
  <si>
    <r>
      <rPr>
        <sz val="12"/>
        <color rgb="FF0070C0"/>
        <rFont val="Calibri"/>
        <charset val="0"/>
      </rPr>
      <t>FH73953</t>
    </r>
  </si>
  <si>
    <r>
      <rPr>
        <sz val="12"/>
        <color rgb="FF0070C0"/>
        <rFont val="Calibri"/>
        <charset val="0"/>
      </rPr>
      <t>CC1OC(OC2C(O)C(O)C(OCC3OC(OC(=O)C45CCC(C)(C)CC4C6=CCC7C8(C)CCC(OC9OCC(O)C(O)C9O)C(C)(CO)C8CCC7(C)C6(C)CC5)C(O)C(O)C3O)OC2CO)C(O)C(O)C1O</t>
    </r>
  </si>
  <si>
    <r>
      <rPr>
        <sz val="12"/>
        <color rgb="FF0070C0"/>
        <rFont val="Calibri"/>
        <charset val="0"/>
      </rPr>
      <t>S9016</t>
    </r>
  </si>
  <si>
    <r>
      <rPr>
        <sz val="12"/>
        <color rgb="FF0070C0"/>
        <rFont val="Calibri"/>
        <charset val="0"/>
      </rPr>
      <t>Dipsacoside B</t>
    </r>
  </si>
  <si>
    <r>
      <rPr>
        <sz val="12"/>
        <color rgb="FF0070C0"/>
        <rFont val="Calibri"/>
        <charset val="0"/>
      </rPr>
      <t>d4</t>
    </r>
  </si>
  <si>
    <r>
      <rPr>
        <sz val="12"/>
        <color rgb="FF0070C0"/>
        <rFont val="Calibri"/>
        <charset val="0"/>
      </rPr>
      <t>Dipsacoside B, extracted from the flowerbuds of Lonicera confusa DC, shows strong antimicrobial activity.</t>
    </r>
  </si>
  <si>
    <t>33289-85-9</t>
  </si>
  <si>
    <r>
      <rPr>
        <sz val="12"/>
        <color rgb="FF0070C0"/>
        <rFont val="Calibri"/>
        <charset val="0"/>
      </rPr>
      <t>https://www.selleckchem.com/products/dipsacoside-b.html</t>
    </r>
  </si>
  <si>
    <r>
      <rPr>
        <sz val="12"/>
        <color rgb="FF0070C0"/>
        <rFont val="Calibri"/>
        <charset val="0"/>
      </rPr>
      <t>FD73826</t>
    </r>
  </si>
  <si>
    <r>
      <rPr>
        <sz val="12"/>
        <color rgb="FF0070C0"/>
        <rFont val="Calibri"/>
        <charset val="0"/>
      </rPr>
      <t>CC1OC(OC2C(O)C(O)COC2OC3CCC4(C)C(CCC5(C)C4CC=C6C7CC(C)(C)CCC7(CCC56C)C(=O)OC8OC(COC9OC(CO)C(O)C(O)C9O)C(O)C(O)C8O)C3(C)CO)C(O)C(O)C1O</t>
    </r>
  </si>
  <si>
    <r>
      <rPr>
        <sz val="12"/>
        <color rgb="FF0070C0"/>
        <rFont val="Calibri"/>
        <charset val="0"/>
      </rPr>
      <t>S9067</t>
    </r>
  </si>
  <si>
    <r>
      <rPr>
        <sz val="12"/>
        <color rgb="FF0070C0"/>
        <rFont val="Calibri"/>
        <charset val="0"/>
      </rPr>
      <t>Pseudoprotodioscin</t>
    </r>
  </si>
  <si>
    <r>
      <rPr>
        <sz val="12"/>
        <color rgb="FF0070C0"/>
        <rFont val="Calibri"/>
        <charset val="0"/>
      </rPr>
      <t>e4</t>
    </r>
  </si>
  <si>
    <r>
      <rPr>
        <sz val="12"/>
        <color rgb="FF0070C0"/>
        <rFont val="Calibri"/>
        <charset val="0"/>
      </rPr>
      <t>Immunology &amp; Inflammation related,MicroRNA,SREBP</t>
    </r>
  </si>
  <si>
    <r>
      <rPr>
        <sz val="12"/>
        <color rgb="FF0070C0"/>
        <rFont val="Calibri"/>
        <charset val="0"/>
      </rPr>
      <t>Pseudoprotodioscin is a steroidal saponin from plants and exhibits anti-inflammatory and anticancer activities. Pseudoprotodioscin inhibits SREBP1/2 and microRNA 33a/b levels and reduces the gene expression regarding the synthesis of cholesterol and triglycerides.</t>
    </r>
  </si>
  <si>
    <t>102115-79-7</t>
  </si>
  <si>
    <r>
      <rPr>
        <sz val="12"/>
        <color rgb="FF0070C0"/>
        <rFont val="Calibri"/>
        <charset val="0"/>
      </rPr>
      <t>https://www.selleckchem.com/products/pseudoprotodioscin.html</t>
    </r>
  </si>
  <si>
    <r>
      <rPr>
        <sz val="12"/>
        <color rgb="FF0070C0"/>
        <rFont val="Calibri"/>
        <charset val="0"/>
      </rPr>
      <t>C51H82O21</t>
    </r>
  </si>
  <si>
    <r>
      <rPr>
        <sz val="12"/>
        <color rgb="FF0070C0"/>
        <rFont val="Calibri"/>
        <charset val="0"/>
      </rPr>
      <t>OP31761</t>
    </r>
  </si>
  <si>
    <r>
      <rPr>
        <sz val="12"/>
        <color rgb="FF0070C0"/>
        <rFont val="Calibri"/>
        <charset val="0"/>
      </rPr>
      <t>CC(CCC1=C(C)C2C(CC3C4CC=C5CC(CCC5(C)C4CCC23C)OC6OC(CO)C(OC7OC(C)C(O)C(O)C7O)C(O)C6OC8OC(C)C(O)C(O)C8O)O1)COC9OC(CO)C(O)C(O)C9O</t>
    </r>
  </si>
  <si>
    <r>
      <rPr>
        <sz val="12"/>
        <color rgb="FF0070C0"/>
        <rFont val="Calibri"/>
        <charset val="0"/>
      </rPr>
      <t>S9079</t>
    </r>
  </si>
  <si>
    <r>
      <rPr>
        <sz val="12"/>
        <color rgb="FF0070C0"/>
        <rFont val="Calibri"/>
        <charset val="0"/>
      </rPr>
      <t>Ginsenoside Rb2</t>
    </r>
  </si>
  <si>
    <r>
      <rPr>
        <sz val="12"/>
        <color rgb="FF0070C0"/>
        <rFont val="Calibri"/>
        <charset val="0"/>
      </rPr>
      <t>f4</t>
    </r>
  </si>
  <si>
    <r>
      <rPr>
        <sz val="12"/>
        <color rgb="FF0070C0"/>
        <rFont val="Calibri"/>
        <charset val="0"/>
      </rPr>
      <t>Ginsenoside Rb2 (Ginsenoside C) is a ginsenoside found in Panax ginseng that has a role as a plant metabolite, an antiviral agent and a hypoglycemic agent.</t>
    </r>
  </si>
  <si>
    <t>11021-13-9</t>
  </si>
  <si>
    <r>
      <rPr>
        <sz val="12"/>
        <color rgb="FF0070C0"/>
        <rFont val="Calibri"/>
        <charset val="0"/>
      </rPr>
      <t>https://www.selleckchem.com/products/ginsenoside-rb2.html</t>
    </r>
  </si>
  <si>
    <r>
      <rPr>
        <sz val="12"/>
        <color rgb="FF0070C0"/>
        <rFont val="Calibri"/>
        <charset val="0"/>
      </rPr>
      <t>C53H90O22</t>
    </r>
  </si>
  <si>
    <r>
      <rPr>
        <sz val="12"/>
        <color rgb="FF0070C0"/>
        <rFont val="Calibri"/>
        <charset val="0"/>
      </rPr>
      <t>Ginsenoside C</t>
    </r>
  </si>
  <si>
    <r>
      <rPr>
        <sz val="12"/>
        <color rgb="FF0070C0"/>
        <rFont val="Calibri"/>
        <charset val="0"/>
      </rPr>
      <t>CC(C)=CCCC(C)(OC1OC(COC2OCC(O)C(O)C2O)C(O)C(O)C1O)C3CCC4(C)C3C(O)CC5C6(C)CCC(OC7OC(CO)C(O)C(O)C7OC8OC(CO)C(O)C(O)C8O)C(C)(C)C6CCC45C</t>
    </r>
  </si>
  <si>
    <r>
      <rPr>
        <sz val="12"/>
        <color rgb="FF0070C0"/>
        <rFont val="Calibri"/>
        <charset val="0"/>
      </rPr>
      <t>S9081</t>
    </r>
  </si>
  <si>
    <r>
      <rPr>
        <sz val="12"/>
        <color rgb="FF0070C0"/>
        <rFont val="Calibri"/>
        <charset val="0"/>
      </rPr>
      <t>Anemoside B4</t>
    </r>
  </si>
  <si>
    <r>
      <rPr>
        <sz val="12"/>
        <color rgb="FF0070C0"/>
        <rFont val="Calibri"/>
        <charset val="0"/>
      </rPr>
      <t>g4</t>
    </r>
  </si>
  <si>
    <r>
      <rPr>
        <sz val="12"/>
        <color rgb="FF0070C0"/>
        <rFont val="Calibri"/>
        <charset val="0"/>
      </rPr>
      <t>Anemoside B4 (Pulchinenoside B4, Chinensioside A, Pulchinenoside C, Pulsatilla saponin B4), extracted from the herb of Pulsatilla chinensis (Bge.) Regel, is a potential antiviral constituent and inhibits the secretion of IL-10.</t>
    </r>
  </si>
  <si>
    <t>129741-57-7</t>
  </si>
  <si>
    <r>
      <rPr>
        <sz val="12"/>
        <color rgb="FF0070C0"/>
        <rFont val="Calibri"/>
        <charset val="0"/>
      </rPr>
      <t>https://www.selleckchem.com/products/anemoside-b4.html</t>
    </r>
  </si>
  <si>
    <r>
      <rPr>
        <sz val="12"/>
        <color rgb="FF0070C0"/>
        <rFont val="Calibri"/>
        <charset val="0"/>
      </rPr>
      <t>C59H96O26</t>
    </r>
  </si>
  <si>
    <r>
      <rPr>
        <sz val="12"/>
        <color rgb="FF0070C0"/>
        <rFont val="Calibri"/>
        <charset val="0"/>
      </rPr>
      <t>Pulchinenoside B4, Chinensioside A, Pulchinenoside C, Pulsatilla saponin B4</t>
    </r>
  </si>
  <si>
    <r>
      <rPr>
        <sz val="12"/>
        <color rgb="FF0070C0"/>
        <rFont val="Calibri"/>
        <charset val="0"/>
      </rPr>
      <t>CC1OC(OC2C(O)C(O)C(OCC3OC(OC(=O)C45CCC(C4C6CCC7C8(C)CCC(OC9OCC(O)C(O)C9OC%10OC(C)C(O)C(O)C%10O)C(C)(CO)C8CCC7(C)C6(C)CC5)C(C)=C)C(O)C(O)C3O)OC2CO)C(O)C(O)C1O</t>
    </r>
  </si>
  <si>
    <r>
      <rPr>
        <sz val="12"/>
        <color rgb="FF0070C0"/>
        <rFont val="Calibri"/>
        <charset val="0"/>
      </rPr>
      <t>S9209</t>
    </r>
  </si>
  <si>
    <r>
      <rPr>
        <sz val="12"/>
        <color rgb="FF0070C0"/>
        <rFont val="Calibri"/>
        <charset val="0"/>
      </rPr>
      <t>Tritetradecanoin</t>
    </r>
  </si>
  <si>
    <r>
      <rPr>
        <sz val="12"/>
        <color rgb="FF0070C0"/>
        <rFont val="Calibri"/>
        <charset val="0"/>
      </rPr>
      <t>h4</t>
    </r>
  </si>
  <si>
    <r>
      <rPr>
        <sz val="12"/>
        <color rgb="FF0070C0"/>
        <rFont val="Calibri"/>
        <charset val="0"/>
      </rPr>
      <t>Tritetradecanoin, found in Myristica fragrans Houtt., is used as an antiadhesion agent and lubricating agent.</t>
    </r>
  </si>
  <si>
    <t>555-45-3</t>
  </si>
  <si>
    <r>
      <rPr>
        <sz val="12"/>
        <color rgb="FF0070C0"/>
        <rFont val="Calibri"/>
        <charset val="0"/>
      </rPr>
      <t>https://www.selleckchem.com/products/tritetradecanoin.html</t>
    </r>
  </si>
  <si>
    <r>
      <rPr>
        <sz val="12"/>
        <color rgb="FF0070C0"/>
        <rFont val="Calibri"/>
        <charset val="0"/>
      </rPr>
      <t>C45H86O6</t>
    </r>
  </si>
  <si>
    <r>
      <rPr>
        <sz val="12"/>
        <color rgb="FF0070C0"/>
        <rFont val="Calibri"/>
        <charset val="0"/>
      </rPr>
      <t>CCCCCCCCCCCCCC(=O)OCC(COC(=O)CCCCCCCCCCCCC)OC(=O)CCCCCCCCCCCCC</t>
    </r>
  </si>
  <si>
    <r>
      <rPr>
        <sz val="12"/>
        <color rgb="FF0070C0"/>
        <rFont val="Calibri"/>
        <charset val="0"/>
      </rPr>
      <t>S9246</t>
    </r>
  </si>
  <si>
    <r>
      <rPr>
        <sz val="12"/>
        <color rgb="FF0070C0"/>
        <rFont val="Calibri"/>
        <charset val="0"/>
      </rPr>
      <t>Tiliroside</t>
    </r>
  </si>
  <si>
    <r>
      <rPr>
        <sz val="12"/>
        <color rgb="FF0070C0"/>
        <rFont val="Calibri"/>
        <charset val="0"/>
      </rPr>
      <t>a5</t>
    </r>
  </si>
  <si>
    <r>
      <rPr>
        <sz val="12"/>
        <color rgb="FF0070C0"/>
        <rFont val="Calibri"/>
        <charset val="0"/>
      </rPr>
      <t>Tiliroside, a glycosidic flavonoid, possesses anti-inflammatory, antioxidant, anticarcinogenic and hepatoprotective activities.</t>
    </r>
  </si>
  <si>
    <t>20316-62-5</t>
  </si>
  <si>
    <r>
      <rPr>
        <sz val="12"/>
        <color rgb="FF0070C0"/>
        <rFont val="Calibri"/>
        <charset val="0"/>
      </rPr>
      <t>https://www.selleckchem.com/products/tiliroside.html</t>
    </r>
  </si>
  <si>
    <r>
      <rPr>
        <sz val="12"/>
        <color rgb="FF0070C0"/>
        <rFont val="Calibri"/>
        <charset val="0"/>
      </rPr>
      <t>C30H26O13</t>
    </r>
  </si>
  <si>
    <r>
      <rPr>
        <sz val="12"/>
        <color rgb="FF0070C0"/>
        <rFont val="Calibri"/>
        <charset val="0"/>
      </rPr>
      <t>OC1C(O)C(COC(=O)\C=C\C2=CC=C(O)C=C2)OC(OC3=C(OC4=C(C(=CC(=C4)O)O)C3=O)C5=CC=C(O)C=C5)C1O</t>
    </r>
  </si>
  <si>
    <r>
      <rPr>
        <sz val="12"/>
        <color rgb="FF0070C0"/>
        <rFont val="Calibri"/>
        <charset val="0"/>
      </rPr>
      <t>S9257</t>
    </r>
  </si>
  <si>
    <r>
      <rPr>
        <sz val="12"/>
        <color rgb="FF0070C0"/>
        <rFont val="Calibri"/>
        <charset val="0"/>
      </rPr>
      <t>Acetylshikonin</t>
    </r>
  </si>
  <si>
    <r>
      <rPr>
        <sz val="12"/>
        <color rgb="FF0070C0"/>
        <rFont val="Calibri"/>
        <charset val="0"/>
      </rPr>
      <t>b5</t>
    </r>
  </si>
  <si>
    <r>
      <rPr>
        <sz val="12"/>
        <color rgb="FF0070C0"/>
        <rFont val="Calibri"/>
        <charset val="0"/>
      </rPr>
      <t>P450 (e.g. CYP17)</t>
    </r>
  </si>
  <si>
    <r>
      <rPr>
        <sz val="12"/>
        <color rgb="FF0070C0"/>
        <rFont val="Calibri"/>
        <charset val="0"/>
      </rPr>
      <t>Acetylshikonin is a biologically active compound with anti-cancer and anti-inflammatory activity, which is isolated from the roots of Lithospermum erythrorhizoma. It is a novel general P450 inhibitor with IC50 values of 1.4-4.0 μM for all tested P450s.</t>
    </r>
  </si>
  <si>
    <t>24502-78-1</t>
  </si>
  <si>
    <r>
      <rPr>
        <sz val="12"/>
        <color rgb="FF0070C0"/>
        <rFont val="Calibri"/>
        <charset val="0"/>
      </rPr>
      <t>https://www.selleckchem.com/products/acetylshikonin.html</t>
    </r>
  </si>
  <si>
    <r>
      <rPr>
        <sz val="12"/>
        <color rgb="FF0070C0"/>
        <rFont val="Calibri"/>
        <charset val="0"/>
      </rPr>
      <t>C18H18O6</t>
    </r>
  </si>
  <si>
    <r>
      <rPr>
        <sz val="12"/>
        <color rgb="FF0070C0"/>
        <rFont val="Calibri"/>
        <charset val="0"/>
      </rPr>
      <t>CC(C)=CCC(OC(C)=O)C1=CC(=O)C2=C(C(=CC=C2O)O)C1=O</t>
    </r>
  </si>
  <si>
    <r>
      <rPr>
        <sz val="12"/>
        <color rgb="FF0070C0"/>
        <rFont val="Calibri"/>
        <charset val="0"/>
      </rPr>
      <t>S9551</t>
    </r>
  </si>
  <si>
    <r>
      <rPr>
        <sz val="12"/>
        <color rgb="FF0070C0"/>
        <rFont val="Calibri"/>
        <charset val="0"/>
      </rPr>
      <t>Uvaol</t>
    </r>
  </si>
  <si>
    <r>
      <rPr>
        <sz val="12"/>
        <color rgb="FF0070C0"/>
        <rFont val="Calibri"/>
        <charset val="0"/>
      </rPr>
      <t>c5</t>
    </r>
  </si>
  <si>
    <r>
      <rPr>
        <sz val="12"/>
        <color rgb="FF0070C0"/>
        <rFont val="Calibri"/>
        <charset val="0"/>
      </rPr>
      <t>Uvaol is a pentacyclic triterpene, found in the non-glyceride fraction of olive pomace oil, exhibiting both pro- and anti-inflammatory properties.</t>
    </r>
  </si>
  <si>
    <t>545-46-0</t>
  </si>
  <si>
    <r>
      <rPr>
        <sz val="12"/>
        <color rgb="FF0070C0"/>
        <rFont val="Calibri"/>
        <charset val="0"/>
      </rPr>
      <t>https://www.selleckchem.com/products/uvaol.html</t>
    </r>
  </si>
  <si>
    <r>
      <rPr>
        <sz val="12"/>
        <color rgb="FF0070C0"/>
        <rFont val="Calibri"/>
        <charset val="0"/>
      </rPr>
      <t>C30H50O2</t>
    </r>
  </si>
  <si>
    <r>
      <rPr>
        <sz val="12"/>
        <color rgb="FF0070C0"/>
        <rFont val="Calibri"/>
        <charset val="0"/>
      </rPr>
      <t>CC1CCC2(CO)CCC3(C)C(=CCC4C5(C)CCC(O)C(C)(C)C5CCC34C)C2C1C</t>
    </r>
  </si>
  <si>
    <r>
      <rPr>
        <sz val="12"/>
        <color rgb="FF0070C0"/>
        <rFont val="Calibri"/>
        <charset val="0"/>
      </rPr>
      <t>S9430</t>
    </r>
  </si>
  <si>
    <r>
      <rPr>
        <sz val="12"/>
        <color rgb="FF0070C0"/>
        <rFont val="Calibri"/>
        <charset val="0"/>
      </rPr>
      <t>Tomatidine Hydrochloride</t>
    </r>
  </si>
  <si>
    <r>
      <rPr>
        <sz val="12"/>
        <color rgb="FF0070C0"/>
        <rFont val="Calibri"/>
        <charset val="0"/>
      </rPr>
      <t>d5</t>
    </r>
  </si>
  <si>
    <r>
      <rPr>
        <sz val="12"/>
        <color rgb="FF0070C0"/>
        <rFont val="Calibri"/>
        <charset val="0"/>
      </rPr>
      <t>Tomatidine Hydrochloride, a natural steroidal alkaloid, possesses potent antibacterial activity and has anti-inflammatory effects in macrophages.</t>
    </r>
  </si>
  <si>
    <t>6192-62-7</t>
  </si>
  <si>
    <r>
      <rPr>
        <sz val="12"/>
        <color rgb="FF0070C0"/>
        <rFont val="Calibri"/>
        <charset val="0"/>
      </rPr>
      <t>https://www.selleckchem.com/products/tomatidine.html</t>
    </r>
  </si>
  <si>
    <r>
      <rPr>
        <sz val="12"/>
        <color rgb="FF0070C0"/>
        <rFont val="Calibri"/>
        <charset val="0"/>
      </rPr>
      <t>C27H46ClNO2</t>
    </r>
  </si>
  <si>
    <r>
      <rPr>
        <sz val="12"/>
        <color rgb="FF0070C0"/>
        <rFont val="Calibri"/>
        <charset val="0"/>
      </rPr>
      <t>Hydrochloride</t>
    </r>
  </si>
  <si>
    <r>
      <rPr>
        <sz val="12"/>
        <color rgb="FF0070C0"/>
        <rFont val="Calibri"/>
        <charset val="0"/>
      </rPr>
      <t>Cl.CC1CCC2(NC1)OC3CC4C5CCC6CC(O)CCC6(C)C5CCC4(C)C3C2C</t>
    </r>
  </si>
  <si>
    <r>
      <rPr>
        <sz val="12"/>
        <color rgb="FF0070C0"/>
        <rFont val="Calibri"/>
        <charset val="0"/>
      </rPr>
      <t>S9054</t>
    </r>
  </si>
  <si>
    <r>
      <rPr>
        <sz val="12"/>
        <color rgb="FF0070C0"/>
        <rFont val="Calibri"/>
        <charset val="0"/>
      </rPr>
      <t>Pectolinarin</t>
    </r>
  </si>
  <si>
    <r>
      <rPr>
        <sz val="12"/>
        <color rgb="FF0070C0"/>
        <rFont val="Calibri"/>
        <charset val="0"/>
      </rPr>
      <t>e5</t>
    </r>
  </si>
  <si>
    <r>
      <rPr>
        <sz val="12"/>
        <color rgb="FF0070C0"/>
        <rFont val="Calibri"/>
        <charset val="0"/>
      </rPr>
      <t>Akt,Apoptosis related,Immunology &amp; Inflammation related,Interleukins,PGES,PI3K</t>
    </r>
  </si>
  <si>
    <r>
      <rPr>
        <sz val="12"/>
        <color rgb="FF0070C0"/>
        <rFont val="Calibri"/>
        <charset val="0"/>
      </rPr>
      <t>Pectolinarin is a major compound in Cirsium setidens with anti-inflammatory activity. Pectolinarin inhibits secretion of IL-6 and IL-8, as well as the production of PGE2 and NO. Pectolinarin induces apoptosis via inactivation of the PI3K/Akt pathway.</t>
    </r>
  </si>
  <si>
    <t>28978-02-1</t>
  </si>
  <si>
    <r>
      <rPr>
        <sz val="12"/>
        <color rgb="FF0070C0"/>
        <rFont val="Calibri"/>
        <charset val="0"/>
      </rPr>
      <t>https://www.selleckchem.com/products/pectolinarin.html</t>
    </r>
  </si>
  <si>
    <r>
      <rPr>
        <sz val="12"/>
        <color rgb="FF0070C0"/>
        <rFont val="Calibri"/>
        <charset val="0"/>
      </rPr>
      <t>C29H34O15</t>
    </r>
  </si>
  <si>
    <r>
      <rPr>
        <sz val="12"/>
        <color rgb="FF0070C0"/>
        <rFont val="Calibri"/>
        <charset val="0"/>
      </rPr>
      <t>7-[[6-O-(6-Deoxy-a-L-mannopyranosyl)-b-D-glucopyranosyl]oxy]-5-hydroxy-6-methoxy-1-(4-methoxyphenyl)-4H-1-benzopyran-4-one</t>
    </r>
  </si>
  <si>
    <r>
      <rPr>
        <sz val="12"/>
        <color rgb="FF0070C0"/>
        <rFont val="Calibri"/>
        <charset val="0"/>
      </rPr>
      <t>COC1=CC=C(C=C1)C2=CC(=O)C3=C(O2)C=C(OC4OC(COC5OC(C)C(O)C(O)C5O)C(O)C(O)C4O)C(=C3O)OC</t>
    </r>
  </si>
  <si>
    <r>
      <rPr>
        <sz val="12"/>
        <color rgb="FF0070C0"/>
        <rFont val="Calibri"/>
        <charset val="0"/>
      </rPr>
      <t>E0124</t>
    </r>
  </si>
  <si>
    <r>
      <rPr>
        <sz val="12"/>
        <color rgb="FF0070C0"/>
        <rFont val="Calibri"/>
        <charset val="0"/>
      </rPr>
      <t>Chelerythrine</t>
    </r>
  </si>
  <si>
    <r>
      <rPr>
        <sz val="12"/>
        <color rgb="FF0070C0"/>
        <rFont val="Calibri"/>
        <charset val="0"/>
      </rPr>
      <t>f5</t>
    </r>
  </si>
  <si>
    <r>
      <rPr>
        <sz val="12"/>
        <color rgb="FF0070C0"/>
        <rFont val="Calibri"/>
        <charset val="0"/>
      </rPr>
      <t>Bcl-2,PKC</t>
    </r>
  </si>
  <si>
    <r>
      <rPr>
        <sz val="12"/>
        <color rgb="FF0070C0"/>
        <rFont val="Calibri"/>
        <charset val="0"/>
      </rPr>
      <t>TGF-beta/Smad</t>
    </r>
  </si>
  <si>
    <r>
      <rPr>
        <sz val="12"/>
        <color rgb="FF0070C0"/>
        <rFont val="Calibri"/>
        <charset val="0"/>
      </rPr>
      <t>Chelerythrine (Toddaline, Broussonpapyrine) is a potent, selective antagonist of PKC with an IC50 of 0.66 μM. Chelerythrine also inhibits the BclXL-Bak BH3 peptide binding with an IC50 of 1.5 μM. Chelerythrine shows antitumor, antidiabetic and anti-inflammatory activity.</t>
    </r>
  </si>
  <si>
    <t>34316-15-9</t>
  </si>
  <si>
    <r>
      <rPr>
        <sz val="12"/>
        <color rgb="FF0070C0"/>
        <rFont val="Calibri"/>
        <charset val="0"/>
      </rPr>
      <t>http://www.selleckchem.com/products/chelerythrine.html</t>
    </r>
  </si>
  <si>
    <r>
      <rPr>
        <sz val="12"/>
        <color rgb="FF0070C0"/>
        <rFont val="Calibri"/>
        <charset val="0"/>
      </rPr>
      <t>C21H18NO4</t>
    </r>
  </si>
  <si>
    <r>
      <rPr>
        <sz val="12"/>
        <color rgb="FF0070C0"/>
        <rFont val="Calibri"/>
        <charset val="0"/>
      </rPr>
      <t>Toddaline, Broussonpapyrine</t>
    </r>
  </si>
  <si>
    <r>
      <rPr>
        <sz val="12"/>
        <color rgb="FF0070C0"/>
        <rFont val="Calibri"/>
        <charset val="0"/>
      </rPr>
      <t>COC1=C(OC)C2=C[N+](=C3C(=C2C=C1)C=CC4=CC5=C(OCO5)C=C34)C</t>
    </r>
  </si>
  <si>
    <r>
      <rPr>
        <sz val="12"/>
        <color rgb="FF0070C0"/>
        <rFont val="Calibri"/>
        <charset val="0"/>
      </rPr>
      <t>E0831</t>
    </r>
  </si>
  <si>
    <r>
      <rPr>
        <sz val="12"/>
        <color rgb="FF0070C0"/>
        <rFont val="Calibri"/>
        <charset val="0"/>
      </rPr>
      <t>Pseudocoptisine chloride</t>
    </r>
  </si>
  <si>
    <r>
      <rPr>
        <sz val="12"/>
        <color rgb="FF0070C0"/>
        <rFont val="Calibri"/>
        <charset val="0"/>
      </rPr>
      <t>g5</t>
    </r>
  </si>
  <si>
    <r>
      <rPr>
        <sz val="12"/>
        <color rgb="FF0070C0"/>
        <rFont val="Calibri"/>
        <charset val="0"/>
      </rPr>
      <t>AChR</t>
    </r>
  </si>
  <si>
    <r>
      <rPr>
        <sz val="12"/>
        <color rgb="FF0070C0"/>
        <rFont val="Calibri"/>
        <charset val="0"/>
      </rPr>
      <t>Pseudocoptisine chloride (Isocoptisine chloride) is a quaternary alkaloid with benzylisoquinoline skeleton isolated from Corydalis Tuber, inhibits acetylcholinesterase (AChE) activity with an IC50 of 12.8 μM, showing anti-inflammatory and anti-amnestic effects.</t>
    </r>
  </si>
  <si>
    <t>30044-78-1</t>
  </si>
  <si>
    <r>
      <rPr>
        <sz val="12"/>
        <color rgb="FF0070C0"/>
        <rFont val="Calibri"/>
        <charset val="0"/>
      </rPr>
      <t>http://www.selleckchem.com/products/pseudocoptisine-chloride.html</t>
    </r>
  </si>
  <si>
    <r>
      <rPr>
        <sz val="12"/>
        <color rgb="FF0070C0"/>
        <rFont val="Calibri"/>
        <charset val="0"/>
      </rPr>
      <t>Chloride</t>
    </r>
  </si>
  <si>
    <r>
      <rPr>
        <sz val="12"/>
        <color rgb="FF0070C0"/>
        <rFont val="Calibri"/>
        <charset val="0"/>
      </rPr>
      <t>Isocoptisine chloride</t>
    </r>
  </si>
  <si>
    <r>
      <rPr>
        <sz val="12"/>
        <color rgb="FF0070C0"/>
        <rFont val="Calibri"/>
        <charset val="0"/>
      </rPr>
      <t>[Cl-].C1OC2=C(O1)C=C3C=[N+;v4]4CCC5=CC6=C(OCO6)C=C5C4=CC3=C2</t>
    </r>
  </si>
  <si>
    <r>
      <rPr>
        <sz val="12"/>
        <color rgb="FF0070C0"/>
        <rFont val="Calibri"/>
        <charset val="0"/>
      </rPr>
      <t>S3309</t>
    </r>
  </si>
  <si>
    <r>
      <rPr>
        <sz val="12"/>
        <color rgb="FF0070C0"/>
        <rFont val="Calibri"/>
        <charset val="0"/>
      </rPr>
      <t>Solasodine</t>
    </r>
  </si>
  <si>
    <r>
      <rPr>
        <sz val="12"/>
        <color rgb="FF0070C0"/>
        <rFont val="Calibri"/>
        <charset val="0"/>
      </rPr>
      <t>h5</t>
    </r>
  </si>
  <si>
    <r>
      <rPr>
        <sz val="12"/>
        <color rgb="FF0070C0"/>
        <rFont val="Calibri"/>
        <charset val="0"/>
      </rPr>
      <t>Akt,MicroRNA,MMP,PI3K</t>
    </r>
  </si>
  <si>
    <r>
      <rPr>
        <sz val="12"/>
        <color rgb="FF0070C0"/>
        <rFont val="Calibri"/>
        <charset val="0"/>
      </rPr>
      <t>Proteases</t>
    </r>
  </si>
  <si>
    <r>
      <rPr>
        <sz val="12"/>
        <color rgb="FF0070C0"/>
        <rFont val="Calibri"/>
        <charset val="0"/>
      </rPr>
      <t>Solasodine (Purapuridine, Solancarpidine, Solasodin, Salasodine, Salasdine) is a poisonous alkaloid chemical compound that occurs in plants of the Solanaceae family. Solasodine reduces the mRNA level of matrix metalloproteinase-2 (MMP-2), MMP-9 and extracellular inducer of matrix metalloproteinase (EMMPRIN), but increases the expression of reversion-inducing cysteine-rich protein with kazal motifs (RECK). Solasodine downregulates oncogenic microRNA-21 (miR-21), which has been known to target RECK. Solasodine also reduces PI3K/Akt signaling pathways and downregulates expression of miR-21.</t>
    </r>
  </si>
  <si>
    <t>126-17-0</t>
  </si>
  <si>
    <r>
      <rPr>
        <sz val="12"/>
        <color rgb="FF0070C0"/>
        <rFont val="Calibri"/>
        <charset val="0"/>
      </rPr>
      <t>http://www.selleckchem.com/products/solasodine.html</t>
    </r>
  </si>
  <si>
    <r>
      <rPr>
        <sz val="12"/>
        <color rgb="FF0070C0"/>
        <rFont val="Calibri"/>
        <charset val="0"/>
      </rPr>
      <t>C27H43NO2</t>
    </r>
  </si>
  <si>
    <r>
      <rPr>
        <sz val="12"/>
        <color rgb="FF0070C0"/>
        <rFont val="Calibri"/>
        <charset val="0"/>
      </rPr>
      <t>Purapuridine, Solancarpidine, Solasodin, Salasodine, Salasdine</t>
    </r>
  </si>
  <si>
    <r>
      <rPr>
        <sz val="12"/>
        <color rgb="FF0070C0"/>
        <rFont val="Calibri"/>
        <charset val="0"/>
      </rPr>
      <t>CC1CCC2(NC1)OC3CC4C5CC=C6CC(O)CCC6(C)C5CCC4(C)C3C2C</t>
    </r>
  </si>
  <si>
    <r>
      <rPr>
        <sz val="12"/>
        <color rgb="FF00B050"/>
        <rFont val="Calibri"/>
        <charset val="0"/>
      </rPr>
      <t>S5828</t>
    </r>
  </si>
  <si>
    <r>
      <rPr>
        <sz val="12"/>
        <color rgb="FF00B050"/>
        <rFont val="Calibri"/>
        <charset val="0"/>
      </rPr>
      <t>L-Abrine</t>
    </r>
  </si>
  <si>
    <r>
      <rPr>
        <sz val="12"/>
        <color rgb="FF00B050"/>
        <rFont val="Calibri"/>
        <charset val="0"/>
      </rPr>
      <t>a2</t>
    </r>
  </si>
  <si>
    <r>
      <rPr>
        <sz val="12"/>
        <color rgb="FF00B050"/>
        <rFont val="Calibri"/>
        <charset val="0"/>
      </rPr>
      <t>L7600-18</t>
    </r>
  </si>
  <si>
    <r>
      <rPr>
        <sz val="12"/>
        <color rgb="FF00B050"/>
        <rFont val="Calibri"/>
        <charset val="0"/>
      </rPr>
      <t>in 2mM Water</t>
    </r>
  </si>
  <si>
    <r>
      <rPr>
        <sz val="12"/>
        <color rgb="FF00B050"/>
        <rFont val="Calibri"/>
        <charset val="0"/>
      </rPr>
      <t>DNA/RNA Synthesis</t>
    </r>
  </si>
  <si>
    <r>
      <rPr>
        <sz val="12"/>
        <color rgb="FF00B050"/>
        <rFont val="Calibri"/>
        <charset val="0"/>
      </rPr>
      <t>DNA Damage/DNA Repair</t>
    </r>
  </si>
  <si>
    <r>
      <rPr>
        <sz val="12"/>
        <color rgb="FF00B050"/>
        <rFont val="Calibri"/>
        <charset val="0"/>
      </rPr>
      <t>L-Abrine (N-Methyl-L-tryptophan), an extremely toxic toxalbumin found in the seeds of the rosary pea, is a ribosome inhibiting protein.</t>
    </r>
  </si>
  <si>
    <t>526-31-8</t>
  </si>
  <si>
    <r>
      <rPr>
        <sz val="12"/>
        <color rgb="FF00B050"/>
        <rFont val="Calibri"/>
        <charset val="0"/>
      </rPr>
      <t>&lt;1</t>
    </r>
  </si>
  <si>
    <r>
      <rPr>
        <sz val="12"/>
        <color rgb="FF00B050"/>
        <rFont val="Calibri"/>
        <charset val="0"/>
      </rPr>
      <t>http://www.selleck.cn/products/l-abrine.html</t>
    </r>
  </si>
  <si>
    <r>
      <rPr>
        <sz val="12"/>
        <color rgb="FF00B050"/>
        <rFont val="Calibri"/>
        <charset val="0"/>
      </rPr>
      <t>C12H14N2O2</t>
    </r>
  </si>
  <si>
    <r>
      <rPr>
        <sz val="12"/>
        <color rgb="FF00B050"/>
        <rFont val="Calibri"/>
        <charset val="0"/>
      </rPr>
      <t>Free Base</t>
    </r>
  </si>
  <si>
    <r>
      <rPr>
        <sz val="12"/>
        <color rgb="FF00B050"/>
        <rFont val="Calibri"/>
        <charset val="0"/>
      </rPr>
      <t>N-Methyl-L-tryptophan</t>
    </r>
  </si>
  <si>
    <r>
      <rPr>
        <sz val="12"/>
        <color rgb="FF00B050"/>
        <rFont val="Calibri"/>
        <charset val="0"/>
      </rPr>
      <t>CNC(CC1=C[NH]C2=C1C=CC=C2)C(O)=O</t>
    </r>
  </si>
</sst>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_ "/>
    <numFmt numFmtId="178" formatCode="0_ "/>
  </numFmts>
  <fonts count="59">
    <font>
      <sz val="11"/>
      <color theme="1"/>
      <name val="宋体"/>
      <charset val="134"/>
      <scheme val="minor"/>
    </font>
    <font>
      <sz val="11"/>
      <name val="宋体"/>
      <charset val="134"/>
      <scheme val="minor"/>
    </font>
    <font>
      <sz val="11"/>
      <color rgb="FFFF0000"/>
      <name val="宋体"/>
      <charset val="134"/>
      <scheme val="minor"/>
    </font>
    <font>
      <b/>
      <sz val="12"/>
      <color rgb="FFF9FBF8"/>
      <name val="Calibri"/>
      <charset val="0"/>
    </font>
    <font>
      <sz val="12"/>
      <name val="Calibri"/>
      <charset val="0"/>
    </font>
    <font>
      <sz val="12"/>
      <color rgb="FF000000"/>
      <name val="Calibri"/>
      <charset val="0"/>
    </font>
    <font>
      <sz val="12"/>
      <color rgb="FFFF0000"/>
      <name val="Calibri"/>
      <charset val="0"/>
    </font>
    <font>
      <sz val="12"/>
      <color rgb="FFFF0000"/>
      <name val="宋体"/>
      <charset val="134"/>
    </font>
    <font>
      <sz val="12"/>
      <color rgb="FF0070C0"/>
      <name val="Calibri"/>
      <charset val="0"/>
    </font>
    <font>
      <sz val="12"/>
      <color rgb="FF00B05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12"/>
      <color rgb="FF000000"/>
      <name val="Calibri"/>
      <charset val="134"/>
    </font>
    <font>
      <sz val="9"/>
      <name val="Calibri"/>
      <charset val="134"/>
    </font>
    <font>
      <sz val="12"/>
      <name val="Calibri"/>
      <charset val="134"/>
    </font>
    <font>
      <sz val="12"/>
      <color rgb="FFFF0000"/>
      <name val="Calibri"/>
      <charset val="134"/>
    </font>
    <font>
      <sz val="11"/>
      <color rgb="FF000000"/>
      <name val="Arial"/>
      <charset val="0"/>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b/>
      <sz val="8"/>
      <color rgb="FF00B050"/>
      <name val="Calibri"/>
      <charset val="0"/>
    </font>
    <font>
      <sz val="8"/>
      <color rgb="FF00B050"/>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1"/>
      <color theme="1"/>
      <name val="Calibri"/>
      <charset val="134"/>
    </font>
    <font>
      <b/>
      <sz val="11"/>
      <color theme="3" tint="-0.249977111117893"/>
      <name val="Calibri"/>
      <charset val="134"/>
    </font>
    <font>
      <sz val="12"/>
      <color theme="1"/>
      <name val="宋体"/>
      <charset val="134"/>
    </font>
    <font>
      <sz val="12"/>
      <color rgb="FF0070C0"/>
      <name val="Calibri"/>
      <charset val="134"/>
    </font>
    <font>
      <sz val="12"/>
      <color rgb="FF00B050"/>
      <name val="Calibri"/>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8"/>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8" borderId="15"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6" applyNumberFormat="0" applyFill="0" applyAlignment="0" applyProtection="0">
      <alignment vertical="center"/>
    </xf>
    <xf numFmtId="0" fontId="40" fillId="0" borderId="16" applyNumberFormat="0" applyFill="0" applyAlignment="0" applyProtection="0">
      <alignment vertical="center"/>
    </xf>
    <xf numFmtId="0" fontId="41" fillId="0" borderId="17" applyNumberFormat="0" applyFill="0" applyAlignment="0" applyProtection="0">
      <alignment vertical="center"/>
    </xf>
    <xf numFmtId="0" fontId="41" fillId="0" borderId="0" applyNumberFormat="0" applyFill="0" applyBorder="0" applyAlignment="0" applyProtection="0">
      <alignment vertical="center"/>
    </xf>
    <xf numFmtId="0" fontId="42" fillId="9" borderId="18" applyNumberFormat="0" applyAlignment="0" applyProtection="0">
      <alignment vertical="center"/>
    </xf>
    <xf numFmtId="0" fontId="43" fillId="10" borderId="19" applyNumberFormat="0" applyAlignment="0" applyProtection="0">
      <alignment vertical="center"/>
    </xf>
    <xf numFmtId="0" fontId="44" fillId="10" borderId="18" applyNumberFormat="0" applyAlignment="0" applyProtection="0">
      <alignment vertical="center"/>
    </xf>
    <xf numFmtId="0" fontId="45" fillId="11" borderId="20" applyNumberFormat="0" applyAlignment="0" applyProtection="0">
      <alignment vertical="center"/>
    </xf>
    <xf numFmtId="0" fontId="46" fillId="0" borderId="21" applyNumberFormat="0" applyFill="0" applyAlignment="0" applyProtection="0">
      <alignment vertical="center"/>
    </xf>
    <xf numFmtId="0" fontId="47" fillId="0" borderId="22" applyNumberFormat="0" applyFill="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52" fillId="36" borderId="0" applyNumberFormat="0" applyBorder="0" applyAlignment="0" applyProtection="0">
      <alignment vertical="center"/>
    </xf>
    <xf numFmtId="0" fontId="52" fillId="37" borderId="0" applyNumberFormat="0" applyBorder="0" applyAlignment="0" applyProtection="0">
      <alignment vertical="center"/>
    </xf>
    <xf numFmtId="0" fontId="51" fillId="38" borderId="0" applyNumberFormat="0" applyBorder="0" applyAlignment="0" applyProtection="0">
      <alignment vertical="center"/>
    </xf>
    <xf numFmtId="0" fontId="0" fillId="0" borderId="0">
      <alignment vertical="center"/>
    </xf>
    <xf numFmtId="0" fontId="53" fillId="0" borderId="0"/>
  </cellStyleXfs>
  <cellXfs count="123">
    <xf numFmtId="0" fontId="0" fillId="0" borderId="0" xfId="0">
      <alignment vertical="center"/>
    </xf>
    <xf numFmtId="0" fontId="0" fillId="0" borderId="0" xfId="0" applyAlignment="1">
      <alignment horizontal="left" vertical="center"/>
    </xf>
    <xf numFmtId="0" fontId="1" fillId="0" borderId="0" xfId="0" applyFont="1">
      <alignment vertical="center"/>
    </xf>
    <xf numFmtId="0" fontId="2" fillId="0" borderId="0" xfId="0" applyFont="1" applyFill="1">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3" fillId="2" borderId="1" xfId="0" applyFont="1" applyFill="1" applyBorder="1">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xf>
    <xf numFmtId="0" fontId="4" fillId="0" borderId="0" xfId="0" applyFont="1" applyAlignment="1">
      <alignment horizontal="left" vertical="center"/>
    </xf>
    <xf numFmtId="0" fontId="4" fillId="0" borderId="0" xfId="0" applyFont="1" applyAlignment="1"/>
    <xf numFmtId="0" fontId="4" fillId="0" borderId="0" xfId="0" applyFont="1" applyAlignment="1">
      <alignment horizontal="left"/>
    </xf>
    <xf numFmtId="49" fontId="3" fillId="2" borderId="2" xfId="0" applyNumberFormat="1" applyFont="1" applyFill="1" applyBorder="1">
      <alignment vertical="center"/>
    </xf>
    <xf numFmtId="177" fontId="3" fillId="2" borderId="2" xfId="0" applyNumberFormat="1" applyFont="1" applyFill="1" applyBorder="1">
      <alignment vertical="center"/>
    </xf>
    <xf numFmtId="177" fontId="4" fillId="0" borderId="0" xfId="0" applyNumberFormat="1" applyFont="1" applyAlignment="1">
      <alignment horizontal="center" vertical="center"/>
    </xf>
    <xf numFmtId="49" fontId="4" fillId="0" borderId="0" xfId="0" applyNumberFormat="1" applyFont="1" applyAlignment="1">
      <alignment horizontal="left" vertical="center"/>
    </xf>
    <xf numFmtId="177" fontId="4" fillId="0" borderId="0" xfId="0" applyNumberFormat="1" applyFont="1" applyAlignment="1">
      <alignment horizontal="center"/>
    </xf>
    <xf numFmtId="49" fontId="4" fillId="0" borderId="0" xfId="0" applyNumberFormat="1" applyFont="1" applyAlignment="1">
      <alignment horizontal="left"/>
    </xf>
    <xf numFmtId="49" fontId="4" fillId="0" borderId="0" xfId="0" applyNumberFormat="1" applyFont="1">
      <alignment vertical="center"/>
    </xf>
    <xf numFmtId="49" fontId="4" fillId="0" borderId="0" xfId="0" applyNumberFormat="1" applyFont="1" applyAlignment="1">
      <alignment horizontal="left" vertical="center" wrapText="1"/>
    </xf>
    <xf numFmtId="176" fontId="3" fillId="2" borderId="2" xfId="0" applyNumberFormat="1" applyFont="1" applyFill="1" applyBorder="1">
      <alignment vertical="center"/>
    </xf>
    <xf numFmtId="178" fontId="3" fillId="2" borderId="2" xfId="0" applyNumberFormat="1" applyFont="1" applyFill="1" applyBorder="1">
      <alignment vertical="center"/>
    </xf>
    <xf numFmtId="176" fontId="4" fillId="0" borderId="0" xfId="0" applyNumberFormat="1" applyFont="1" applyAlignment="1">
      <alignment horizontal="center" vertical="center"/>
    </xf>
    <xf numFmtId="178" fontId="4" fillId="0" borderId="0" xfId="0" applyNumberFormat="1" applyFont="1" applyAlignment="1">
      <alignment horizontal="center" vertical="center"/>
    </xf>
    <xf numFmtId="176" fontId="4" fillId="0" borderId="0" xfId="0" applyNumberFormat="1" applyFont="1" applyAlignment="1">
      <alignment horizontal="center"/>
    </xf>
    <xf numFmtId="178" fontId="4" fillId="0" borderId="0" xfId="0" applyNumberFormat="1" applyFont="1" applyAlignment="1">
      <alignment horizontal="center"/>
    </xf>
    <xf numFmtId="176" fontId="4" fillId="0" borderId="0" xfId="0" applyNumberFormat="1" applyFont="1">
      <alignment vertical="center"/>
    </xf>
    <xf numFmtId="14" fontId="4" fillId="0" borderId="0" xfId="0" applyNumberFormat="1" applyFont="1">
      <alignment vertical="center"/>
    </xf>
    <xf numFmtId="177" fontId="4" fillId="0" borderId="0" xfId="0" applyNumberFormat="1" applyFont="1" applyAlignment="1">
      <alignment horizontal="left" vertical="center"/>
    </xf>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0" fontId="6" fillId="0" borderId="0" xfId="0" applyFont="1">
      <alignment vertical="center"/>
    </xf>
    <xf numFmtId="0" fontId="7" fillId="0" borderId="0" xfId="0" applyFont="1" applyAlignment="1">
      <alignment horizontal="left" vertical="center"/>
    </xf>
    <xf numFmtId="0" fontId="4" fillId="0" borderId="0" xfId="0" applyFont="1" applyAlignment="1">
      <alignment horizontal="center" vertical="center"/>
    </xf>
    <xf numFmtId="177" fontId="6" fillId="0" borderId="0" xfId="0" applyNumberFormat="1" applyFont="1" applyAlignment="1">
      <alignment horizontal="center"/>
    </xf>
    <xf numFmtId="49" fontId="6" fillId="0" borderId="0" xfId="0" applyNumberFormat="1" applyFont="1" applyAlignment="1">
      <alignment horizontal="left"/>
    </xf>
    <xf numFmtId="177" fontId="6" fillId="0" borderId="0" xfId="0" applyNumberFormat="1" applyFont="1" applyAlignment="1">
      <alignment horizontal="center" vertical="center"/>
    </xf>
    <xf numFmtId="49" fontId="6" fillId="0" borderId="0" xfId="0" applyNumberFormat="1" applyFont="1" applyAlignment="1">
      <alignment horizontal="left" vertical="center"/>
    </xf>
    <xf numFmtId="49" fontId="6" fillId="0" borderId="0" xfId="0" applyNumberFormat="1" applyFont="1">
      <alignment vertical="center"/>
    </xf>
    <xf numFmtId="176" fontId="6" fillId="0" borderId="0" xfId="0" applyNumberFormat="1" applyFont="1" applyAlignment="1">
      <alignment horizontal="center"/>
    </xf>
    <xf numFmtId="178" fontId="6" fillId="0" borderId="0" xfId="0" applyNumberFormat="1" applyFont="1" applyAlignment="1">
      <alignment horizontal="center"/>
    </xf>
    <xf numFmtId="176" fontId="6" fillId="0" borderId="0" xfId="0" applyNumberFormat="1" applyFont="1" applyAlignment="1">
      <alignment horizontal="center" vertical="center"/>
    </xf>
    <xf numFmtId="178" fontId="6" fillId="0" borderId="0" xfId="0" applyNumberFormat="1" applyFont="1" applyAlignment="1">
      <alignment horizontal="center" vertical="center"/>
    </xf>
    <xf numFmtId="14" fontId="6" fillId="0" borderId="0" xfId="0" applyNumberFormat="1" applyFont="1">
      <alignment vertical="center"/>
    </xf>
    <xf numFmtId="0" fontId="8" fillId="0" borderId="0" xfId="0" applyFont="1" applyAlignment="1"/>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vertical="center"/>
    </xf>
    <xf numFmtId="0" fontId="8" fillId="0" borderId="0" xfId="0" applyFont="1" applyAlignment="1">
      <alignment horizontal="left"/>
    </xf>
    <xf numFmtId="0" fontId="8"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left" vertical="center"/>
    </xf>
    <xf numFmtId="177" fontId="8" fillId="0" borderId="0" xfId="0" applyNumberFormat="1" applyFont="1" applyAlignment="1">
      <alignment horizontal="center"/>
    </xf>
    <xf numFmtId="49" fontId="8" fillId="0" borderId="0" xfId="0" applyNumberFormat="1" applyFont="1" applyAlignment="1">
      <alignment horizontal="left"/>
    </xf>
    <xf numFmtId="177" fontId="8" fillId="0" borderId="0" xfId="0" applyNumberFormat="1" applyFont="1" applyAlignment="1">
      <alignment horizontal="center" vertical="center"/>
    </xf>
    <xf numFmtId="49" fontId="8" fillId="0" borderId="0" xfId="0" applyNumberFormat="1" applyFont="1" applyAlignment="1">
      <alignment horizontal="left" vertical="center"/>
    </xf>
    <xf numFmtId="49" fontId="8" fillId="0" borderId="0" xfId="0" applyNumberFormat="1" applyFont="1">
      <alignment vertical="center"/>
    </xf>
    <xf numFmtId="177" fontId="9" fillId="0" borderId="0" xfId="0" applyNumberFormat="1" applyFont="1" applyAlignment="1">
      <alignment horizontal="center" vertical="center"/>
    </xf>
    <xf numFmtId="49" fontId="9" fillId="0" borderId="0" xfId="0" applyNumberFormat="1" applyFont="1" applyAlignment="1">
      <alignment horizontal="left" vertical="center"/>
    </xf>
    <xf numFmtId="49" fontId="9" fillId="0" borderId="0" xfId="0" applyNumberFormat="1" applyFont="1">
      <alignment vertical="center"/>
    </xf>
    <xf numFmtId="0" fontId="6" fillId="0" borderId="0" xfId="0" applyFont="1" applyAlignment="1">
      <alignment horizontal="center" vertical="center"/>
    </xf>
    <xf numFmtId="176" fontId="8" fillId="0" borderId="0" xfId="0" applyNumberFormat="1" applyFont="1" applyAlignment="1">
      <alignment horizontal="center"/>
    </xf>
    <xf numFmtId="178" fontId="8" fillId="0" borderId="0" xfId="0" applyNumberFormat="1" applyFont="1" applyAlignment="1">
      <alignment horizontal="center"/>
    </xf>
    <xf numFmtId="176" fontId="8" fillId="0" borderId="0" xfId="0" applyNumberFormat="1" applyFont="1" applyAlignment="1">
      <alignment horizontal="center" vertical="center"/>
    </xf>
    <xf numFmtId="178" fontId="8" fillId="0" borderId="0" xfId="0" applyNumberFormat="1" applyFont="1" applyAlignment="1">
      <alignment horizontal="center" vertical="center"/>
    </xf>
    <xf numFmtId="176" fontId="9" fillId="0" borderId="0" xfId="0" applyNumberFormat="1" applyFont="1" applyAlignment="1">
      <alignment horizontal="center" vertical="center"/>
    </xf>
    <xf numFmtId="178" fontId="9" fillId="0" borderId="0" xfId="0" applyNumberFormat="1" applyFont="1" applyAlignment="1">
      <alignment horizontal="center" vertical="center"/>
    </xf>
    <xf numFmtId="0" fontId="10" fillId="0" borderId="0" xfId="0" applyFont="1" applyFill="1" applyAlignment="1">
      <alignment vertical="center"/>
    </xf>
    <xf numFmtId="0" fontId="11" fillId="0" borderId="0" xfId="0" applyFont="1" applyFill="1" applyAlignment="1">
      <alignment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10" fillId="0" borderId="0" xfId="0" applyFont="1" applyFill="1" applyAlignment="1">
      <alignment horizontal="center" vertical="center"/>
    </xf>
    <xf numFmtId="0" fontId="15" fillId="3" borderId="5" xfId="0" applyFont="1" applyFill="1" applyBorder="1" applyAlignment="1">
      <alignment vertical="center"/>
    </xf>
    <xf numFmtId="0" fontId="16" fillId="0" borderId="0" xfId="0" applyFont="1" applyFill="1" applyAlignment="1"/>
    <xf numFmtId="0" fontId="17" fillId="4" borderId="5" xfId="0" applyFont="1" applyFill="1" applyBorder="1" applyAlignment="1">
      <alignment vertical="center"/>
    </xf>
    <xf numFmtId="0" fontId="17" fillId="4" borderId="5" xfId="0" applyFont="1" applyFill="1" applyBorder="1" applyAlignment="1">
      <alignment vertical="center" wrapText="1"/>
    </xf>
    <xf numFmtId="0" fontId="10" fillId="0" borderId="0" xfId="0" applyFont="1" applyFill="1" applyAlignment="1">
      <alignment wrapText="1"/>
    </xf>
    <xf numFmtId="0" fontId="17" fillId="4" borderId="5" xfId="0" applyFont="1" applyFill="1" applyBorder="1" applyAlignment="1">
      <alignment horizontal="left" vertical="center"/>
    </xf>
    <xf numFmtId="0" fontId="18" fillId="5" borderId="6" xfId="0" applyFont="1" applyFill="1" applyBorder="1" applyAlignment="1">
      <alignment horizontal="left" vertical="center" wrapText="1"/>
    </xf>
    <xf numFmtId="0" fontId="19" fillId="0" borderId="0" xfId="0" applyNumberFormat="1" applyFont="1" applyFill="1" applyBorder="1" applyAlignment="1" applyProtection="1">
      <alignment wrapText="1"/>
    </xf>
    <xf numFmtId="0" fontId="20" fillId="4" borderId="5" xfId="0" applyFont="1" applyFill="1" applyBorder="1" applyAlignment="1">
      <alignment horizontal="left" vertical="center"/>
    </xf>
    <xf numFmtId="0" fontId="18" fillId="4" borderId="5" xfId="0" applyFont="1" applyFill="1" applyBorder="1" applyAlignment="1">
      <alignment vertical="center" wrapText="1"/>
    </xf>
    <xf numFmtId="0" fontId="21" fillId="4" borderId="5" xfId="0" applyFont="1" applyFill="1" applyBorder="1" applyAlignment="1">
      <alignment vertical="center" wrapText="1"/>
    </xf>
    <xf numFmtId="0" fontId="10" fillId="0" borderId="0" xfId="0" applyFont="1" applyAlignment="1">
      <alignment wrapText="1"/>
    </xf>
    <xf numFmtId="0" fontId="10" fillId="0" borderId="0" xfId="0" applyFont="1" applyAlignment="1">
      <alignment horizontal="center" wrapText="1"/>
    </xf>
    <xf numFmtId="0" fontId="22" fillId="0" borderId="0" xfId="0" applyFont="1" applyAlignment="1"/>
    <xf numFmtId="0" fontId="3" fillId="2" borderId="0" xfId="0" applyFont="1" applyFill="1">
      <alignment vertical="center"/>
    </xf>
    <xf numFmtId="0" fontId="23" fillId="5" borderId="0" xfId="0" applyFont="1" applyFill="1" applyAlignment="1"/>
    <xf numFmtId="0" fontId="24" fillId="5" borderId="0" xfId="0" applyFont="1" applyFill="1" applyAlignment="1">
      <alignment horizontal="center"/>
    </xf>
    <xf numFmtId="0" fontId="24" fillId="5" borderId="7" xfId="0" applyFont="1" applyFill="1" applyBorder="1" applyAlignment="1">
      <alignment horizontal="center" vertical="center"/>
    </xf>
    <xf numFmtId="0" fontId="25" fillId="6" borderId="8" xfId="0" applyFont="1" applyFill="1" applyBorder="1" applyAlignment="1">
      <alignment horizontal="center" vertical="center" wrapText="1"/>
    </xf>
    <xf numFmtId="0" fontId="26" fillId="7" borderId="8" xfId="0" applyFont="1" applyFill="1" applyBorder="1" applyAlignment="1">
      <alignment horizontal="left" vertical="center" wrapText="1"/>
    </xf>
    <xf numFmtId="0" fontId="27" fillId="7" borderId="9" xfId="0" applyFont="1" applyFill="1" applyBorder="1" applyAlignment="1">
      <alignment horizontal="left" vertical="center" wrapText="1"/>
    </xf>
    <xf numFmtId="0" fontId="25" fillId="6" borderId="10" xfId="0" applyFont="1" applyFill="1" applyBorder="1" applyAlignment="1">
      <alignment horizontal="center" vertical="center" wrapText="1"/>
    </xf>
    <xf numFmtId="0" fontId="26" fillId="7" borderId="0" xfId="0" applyFont="1" applyFill="1" applyAlignment="1">
      <alignment horizontal="left" vertical="center" wrapText="1"/>
    </xf>
    <xf numFmtId="0" fontId="26" fillId="7" borderId="11" xfId="0" applyFont="1" applyFill="1" applyBorder="1" applyAlignment="1">
      <alignment horizontal="left" vertical="center" wrapText="1"/>
    </xf>
    <xf numFmtId="0" fontId="27" fillId="7" borderId="12" xfId="0" applyFont="1" applyFill="1" applyBorder="1" applyAlignment="1">
      <alignment horizontal="left" vertical="center" wrapText="1"/>
    </xf>
    <xf numFmtId="0" fontId="25" fillId="6" borderId="13" xfId="0" applyFont="1" applyFill="1" applyBorder="1" applyAlignment="1">
      <alignment horizontal="center" vertical="center" wrapText="1"/>
    </xf>
    <xf numFmtId="0" fontId="22" fillId="0" borderId="0" xfId="0" applyFont="1" applyAlignment="1">
      <alignment horizontal="center"/>
    </xf>
    <xf numFmtId="0" fontId="12" fillId="3" borderId="14" xfId="0" applyFont="1" applyFill="1" applyBorder="1" applyAlignment="1">
      <alignment horizontal="center" vertical="center"/>
    </xf>
    <xf numFmtId="0" fontId="10" fillId="0" borderId="0" xfId="0" applyFont="1" applyFill="1" applyAlignment="1"/>
    <xf numFmtId="0" fontId="28" fillId="7" borderId="8" xfId="0" applyFont="1" applyFill="1" applyBorder="1" applyAlignment="1">
      <alignment horizontal="left" vertical="center" wrapText="1"/>
    </xf>
    <xf numFmtId="0" fontId="29" fillId="7" borderId="9" xfId="0" applyFont="1" applyFill="1" applyBorder="1" applyAlignment="1">
      <alignment horizontal="left" vertical="center" wrapText="1"/>
    </xf>
    <xf numFmtId="0" fontId="28" fillId="7" borderId="0" xfId="0" applyFont="1" applyFill="1" applyAlignment="1">
      <alignment horizontal="left" vertical="center" wrapText="1"/>
    </xf>
    <xf numFmtId="0" fontId="28" fillId="7" borderId="11" xfId="0" applyFont="1" applyFill="1" applyBorder="1" applyAlignment="1">
      <alignment horizontal="left" vertical="center" wrapText="1"/>
    </xf>
    <xf numFmtId="0" fontId="29" fillId="7" borderId="12" xfId="0" applyFont="1" applyFill="1" applyBorder="1" applyAlignment="1">
      <alignment horizontal="left" vertical="center" wrapText="1"/>
    </xf>
    <xf numFmtId="0" fontId="30" fillId="7" borderId="8" xfId="0" applyFont="1" applyFill="1" applyBorder="1" applyAlignment="1">
      <alignment horizontal="left" vertical="center" wrapText="1"/>
    </xf>
    <xf numFmtId="0" fontId="31" fillId="7" borderId="9" xfId="0" applyFont="1" applyFill="1" applyBorder="1" applyAlignment="1">
      <alignment horizontal="left" vertical="center" wrapText="1"/>
    </xf>
    <xf numFmtId="0" fontId="30" fillId="7" borderId="0" xfId="0" applyFont="1" applyFill="1" applyAlignment="1">
      <alignment horizontal="left" vertical="center" wrapText="1"/>
    </xf>
    <xf numFmtId="0" fontId="30" fillId="7" borderId="11" xfId="0" applyFont="1" applyFill="1" applyBorder="1" applyAlignment="1">
      <alignment horizontal="left" vertical="center" wrapText="1"/>
    </xf>
    <xf numFmtId="0" fontId="31" fillId="7" borderId="12" xfId="0" applyFont="1" applyFill="1" applyBorder="1" applyAlignment="1">
      <alignment horizontal="left" vertical="center" wrapText="1"/>
    </xf>
    <xf numFmtId="0" fontId="32" fillId="7" borderId="8" xfId="0" applyFont="1" applyFill="1" applyBorder="1" applyAlignment="1">
      <alignment horizontal="left" vertical="center" wrapText="1"/>
    </xf>
    <xf numFmtId="0" fontId="33" fillId="7" borderId="9"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10" xfId="50"/>
  </cellStyles>
  <dxfs count="13">
    <dxf>
      <font>
        <b val="0"/>
        <i val="0"/>
      </font>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ill>
        <patternFill patternType="solid">
          <bgColor rgb="FFC0C0C0"/>
        </patternFill>
      </fill>
    </dxf>
    <dxf>
      <fill>
        <patternFill patternType="solid">
          <bgColor theme="0" tint="-0.25"/>
        </patternFill>
      </fill>
    </dxf>
    <dxf>
      <font>
        <color rgb="FFF9FBF8"/>
      </font>
    </dxf>
    <dxf>
      <font>
        <color rgb="FFF9FBF8"/>
      </font>
      <fill>
        <patternFill patternType="solid">
          <bgColor rgb="FF00B0F0"/>
        </patternFill>
      </fill>
    </dxf>
    <dxf>
      <font>
        <color theme="1"/>
      </font>
      <fill>
        <patternFill patternType="solid">
          <bgColor theme="1" tint="0.5"/>
        </patternFill>
      </fill>
    </dxf>
    <dxf>
      <fill>
        <patternFill patternType="solid">
          <bgColor rgb="FFB2B2B2"/>
        </patternFill>
      </fill>
    </dxf>
    <dxf>
      <font>
        <b val="0"/>
        <i val="0"/>
      </font>
      <fill>
        <patternFill patternType="solid">
          <bgColor rgb="FFC0C0C0"/>
        </patternFill>
      </fill>
    </dxf>
    <dxf>
      <fill>
        <patternFill patternType="solid">
          <bgColor rgb="FFFF9900"/>
        </patternFill>
      </fill>
    </dxf>
  </dxfs>
  <tableStyles count="0" defaultTableStyle="TableStyleMedium2" defaultPivotStyle="PivotStyleLight16"/>
  <colors>
    <mruColors>
      <color rgb="00FFFF00"/>
      <color rgb="00FF0000"/>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85725</xdr:colOff>
      <xdr:row>0</xdr:row>
      <xdr:rowOff>57785</xdr:rowOff>
    </xdr:from>
    <xdr:to>
      <xdr:col>2</xdr:col>
      <xdr:colOff>657225</xdr:colOff>
      <xdr:row>0</xdr:row>
      <xdr:rowOff>374650</xdr:rowOff>
    </xdr:to>
    <xdr:pic>
      <xdr:nvPicPr>
        <xdr:cNvPr id="3" name="图片 2" descr="selleck_logo.png">
          <a:hlinkClick xmlns:r="http://schemas.openxmlformats.org/officeDocument/2006/relationships" r:id="rId1"/>
        </xdr:cNvPr>
        <xdr:cNvPicPr preferRelativeResize="0"/>
      </xdr:nvPicPr>
      <xdr:blipFill>
        <a:blip r:embed="rId2" cstate="print"/>
        <a:srcRect/>
        <a:stretch>
          <a:fillRect/>
        </a:stretch>
      </xdr:blipFill>
      <xdr:spPr>
        <a:xfrm>
          <a:off x="85725" y="57785"/>
          <a:ext cx="1943100" cy="3168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selleckchem.com/products/hydrastine.html" TargetMode="External"/><Relationship Id="rId2" Type="http://schemas.openxmlformats.org/officeDocument/2006/relationships/hyperlink" Target="http://www.selleckchem.com/products/salvianolic-acid-c.html" TargetMode="External"/><Relationship Id="rId1" Type="http://schemas.openxmlformats.org/officeDocument/2006/relationships/hyperlink" Target="http://selleckchem.com/products/veratric-aci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388"/>
  <sheetViews>
    <sheetView showGridLines="0" tabSelected="1" workbookViewId="0">
      <pane ySplit="2" topLeftCell="A3" activePane="bottomLeft" state="frozen"/>
      <selection/>
      <selection pane="bottomLeft" activeCell="D1" sqref="D1:N1"/>
    </sheetView>
  </sheetViews>
  <sheetFormatPr defaultColWidth="9" defaultRowHeight="13.5"/>
  <sheetData>
    <row r="1" s="75" customFormat="1" ht="31" customHeight="1" spans="1:14">
      <c r="A1" s="76"/>
      <c r="B1" s="76"/>
      <c r="D1" s="77" t="s">
        <v>0</v>
      </c>
      <c r="E1" s="78"/>
      <c r="F1" s="78"/>
      <c r="G1" s="78"/>
      <c r="H1" s="78"/>
      <c r="I1" s="78"/>
      <c r="J1" s="78"/>
      <c r="K1" s="78"/>
      <c r="L1" s="78"/>
      <c r="M1" s="78"/>
      <c r="N1" s="109"/>
    </row>
    <row r="2" s="75" customFormat="1" ht="21" spans="1:14">
      <c r="A2" s="79"/>
      <c r="B2" s="80" t="s">
        <v>1</v>
      </c>
      <c r="C2" s="81"/>
      <c r="D2" s="81"/>
      <c r="E2" s="81"/>
      <c r="F2" s="81"/>
      <c r="G2" s="81"/>
      <c r="H2" s="81"/>
      <c r="I2" s="81"/>
      <c r="J2" s="81"/>
      <c r="K2" s="81"/>
      <c r="L2" s="81"/>
      <c r="M2" s="81"/>
      <c r="N2" s="81"/>
    </row>
    <row r="3" s="75" customFormat="1" ht="15" customHeight="1" spans="1:14">
      <c r="A3" s="81"/>
      <c r="B3" s="81"/>
      <c r="C3" s="81"/>
      <c r="D3" s="81"/>
      <c r="E3" s="81"/>
      <c r="F3" s="81"/>
      <c r="G3" s="81"/>
      <c r="H3" s="81"/>
      <c r="I3" s="81"/>
      <c r="J3" s="81"/>
      <c r="K3" s="81"/>
      <c r="L3" s="81"/>
      <c r="M3" s="81"/>
      <c r="N3" s="81"/>
    </row>
    <row r="4" s="75" customFormat="1" ht="15.75" spans="2:14">
      <c r="B4" s="82" t="s">
        <v>2</v>
      </c>
      <c r="C4" s="82"/>
      <c r="D4" s="82"/>
      <c r="E4" s="82"/>
      <c r="F4" s="82"/>
      <c r="G4" s="82"/>
      <c r="H4" s="82"/>
      <c r="I4" s="82"/>
      <c r="J4" s="82"/>
      <c r="K4" s="82"/>
      <c r="L4" s="82"/>
      <c r="M4" s="82"/>
      <c r="N4" s="82"/>
    </row>
    <row r="5" s="75" customFormat="1" ht="15.75" customHeight="1" spans="1:15">
      <c r="A5" s="83"/>
      <c r="B5" s="84" t="s">
        <v>3</v>
      </c>
      <c r="C5" s="84"/>
      <c r="D5" s="85" t="s">
        <v>4</v>
      </c>
      <c r="E5" s="84"/>
      <c r="F5" s="84"/>
      <c r="G5" s="84"/>
      <c r="H5" s="84"/>
      <c r="I5" s="84"/>
      <c r="J5" s="84"/>
      <c r="K5" s="84"/>
      <c r="L5" s="84"/>
      <c r="M5" s="84"/>
      <c r="N5" s="84"/>
      <c r="O5" s="110"/>
    </row>
    <row r="6" s="75" customFormat="1" ht="15.75" spans="1:15">
      <c r="A6" s="86"/>
      <c r="B6" s="87" t="s">
        <v>5</v>
      </c>
      <c r="C6" s="84"/>
      <c r="D6" s="88" t="s">
        <v>6</v>
      </c>
      <c r="E6" s="88"/>
      <c r="F6" s="88"/>
      <c r="G6" s="88"/>
      <c r="H6" s="88"/>
      <c r="I6" s="88"/>
      <c r="J6" s="88"/>
      <c r="K6" s="88"/>
      <c r="L6" s="88"/>
      <c r="M6" s="88"/>
      <c r="N6" s="88"/>
      <c r="O6" s="86"/>
    </row>
    <row r="7" s="75" customFormat="1" ht="15.75" customHeight="1" spans="1:15">
      <c r="A7" s="86"/>
      <c r="B7" s="87" t="s">
        <v>7</v>
      </c>
      <c r="C7" s="87"/>
      <c r="D7" s="87" t="s">
        <v>8</v>
      </c>
      <c r="E7" s="87"/>
      <c r="F7" s="87"/>
      <c r="G7" s="87"/>
      <c r="H7" s="87"/>
      <c r="I7" s="87"/>
      <c r="J7" s="87"/>
      <c r="K7" s="87"/>
      <c r="L7" s="87"/>
      <c r="M7" s="87"/>
      <c r="N7" s="87"/>
      <c r="O7" s="86"/>
    </row>
    <row r="8" s="75" customFormat="1" ht="15" customHeight="1" spans="1:15">
      <c r="A8" s="86"/>
      <c r="B8" s="87"/>
      <c r="C8" s="87"/>
      <c r="D8" s="87" t="s">
        <v>9</v>
      </c>
      <c r="E8" s="87"/>
      <c r="F8" s="87"/>
      <c r="G8" s="87"/>
      <c r="H8" s="87"/>
      <c r="I8" s="87"/>
      <c r="J8" s="87"/>
      <c r="K8" s="87"/>
      <c r="L8" s="87"/>
      <c r="M8" s="87"/>
      <c r="N8" s="87"/>
      <c r="O8" s="86"/>
    </row>
    <row r="9" s="75" customFormat="1" ht="15.75" customHeight="1" spans="1:15">
      <c r="A9" s="83"/>
      <c r="B9" s="84" t="s">
        <v>10</v>
      </c>
      <c r="C9" s="84"/>
      <c r="D9" s="84" t="s">
        <v>11</v>
      </c>
      <c r="E9" s="84"/>
      <c r="F9" s="84"/>
      <c r="G9" s="84"/>
      <c r="H9" s="84"/>
      <c r="I9" s="84"/>
      <c r="J9" s="84"/>
      <c r="K9" s="84"/>
      <c r="L9" s="84"/>
      <c r="M9" s="84"/>
      <c r="N9" s="84"/>
      <c r="O9" s="110"/>
    </row>
    <row r="10" ht="15.75" spans="1:14">
      <c r="A10" s="89"/>
      <c r="B10" s="90" t="s">
        <v>12</v>
      </c>
      <c r="C10" s="90"/>
      <c r="D10" s="91" t="s">
        <v>13</v>
      </c>
      <c r="E10" s="91"/>
      <c r="F10" s="91"/>
      <c r="G10" s="91"/>
      <c r="H10" s="91"/>
      <c r="I10" s="91"/>
      <c r="J10" s="91"/>
      <c r="K10" s="91"/>
      <c r="L10" s="91"/>
      <c r="M10" s="91"/>
      <c r="N10" s="91"/>
    </row>
    <row r="11" ht="15.75" customHeight="1" spans="1:14">
      <c r="A11" s="89"/>
      <c r="B11" s="90"/>
      <c r="C11" s="90"/>
      <c r="D11" s="92" t="s">
        <v>14</v>
      </c>
      <c r="E11" s="92"/>
      <c r="F11" s="92"/>
      <c r="G11" s="92"/>
      <c r="H11" s="92"/>
      <c r="I11" s="92"/>
      <c r="J11" s="92"/>
      <c r="K11" s="92"/>
      <c r="L11" s="92"/>
      <c r="M11" s="92"/>
      <c r="N11" s="92"/>
    </row>
    <row r="12" ht="15" spans="1:14">
      <c r="A12" s="93"/>
      <c r="B12" s="93"/>
      <c r="C12" s="93"/>
      <c r="D12" s="94"/>
      <c r="E12" s="94"/>
      <c r="F12" s="94"/>
      <c r="G12" s="94"/>
      <c r="H12" s="94"/>
      <c r="I12" s="94"/>
      <c r="J12" s="94"/>
      <c r="K12" s="94"/>
      <c r="L12" s="94"/>
      <c r="M12" s="94"/>
      <c r="N12" s="93"/>
    </row>
    <row r="13" ht="15" customHeight="1" spans="1:14">
      <c r="A13" s="93"/>
      <c r="B13" s="93"/>
      <c r="C13" s="93"/>
      <c r="D13" s="94"/>
      <c r="E13" s="94"/>
      <c r="F13" s="94"/>
      <c r="G13" s="94"/>
      <c r="H13" s="94"/>
      <c r="I13" s="94"/>
      <c r="J13" s="94"/>
      <c r="K13" s="94"/>
      <c r="L13" s="94"/>
      <c r="M13" s="94"/>
      <c r="N13" s="93"/>
    </row>
    <row r="14" ht="15.75" spans="1:14">
      <c r="A14" s="95"/>
      <c r="B14" s="96" t="s">
        <v>15</v>
      </c>
      <c r="C14" s="96"/>
      <c r="D14" s="96"/>
      <c r="E14" s="96"/>
      <c r="F14" s="96"/>
      <c r="G14" s="96"/>
      <c r="H14" s="96"/>
      <c r="I14" s="96"/>
      <c r="J14" s="96"/>
      <c r="K14" s="96"/>
      <c r="L14" s="96"/>
      <c r="M14" s="96"/>
      <c r="N14" s="96"/>
    </row>
    <row r="15" ht="15" customHeight="1" spans="1:14">
      <c r="A15" s="95"/>
      <c r="B15" s="97"/>
      <c r="C15" s="98">
        <v>1</v>
      </c>
      <c r="D15" s="98">
        <v>2</v>
      </c>
      <c r="E15" s="98">
        <v>3</v>
      </c>
      <c r="F15" s="98">
        <v>4</v>
      </c>
      <c r="G15" s="98">
        <v>5</v>
      </c>
      <c r="H15" s="98">
        <v>6</v>
      </c>
      <c r="I15" s="98">
        <v>7</v>
      </c>
      <c r="J15" s="98">
        <v>8</v>
      </c>
      <c r="K15" s="98">
        <v>9</v>
      </c>
      <c r="L15" s="98">
        <v>10</v>
      </c>
      <c r="M15" s="98">
        <v>11</v>
      </c>
      <c r="N15" s="98">
        <v>12</v>
      </c>
    </row>
    <row r="16" ht="14.25" spans="1:14">
      <c r="A16" s="95"/>
      <c r="B16" s="99" t="s">
        <v>16</v>
      </c>
      <c r="C16" s="100" t="s">
        <v>17</v>
      </c>
      <c r="D16" s="101" t="s">
        <v>18</v>
      </c>
      <c r="E16" s="101" t="s">
        <v>19</v>
      </c>
      <c r="F16" s="101" t="s">
        <v>20</v>
      </c>
      <c r="G16" s="101" t="s">
        <v>21</v>
      </c>
      <c r="H16" s="101" t="s">
        <v>22</v>
      </c>
      <c r="I16" s="101" t="s">
        <v>23</v>
      </c>
      <c r="J16" s="101" t="s">
        <v>24</v>
      </c>
      <c r="K16" s="101" t="s">
        <v>25</v>
      </c>
      <c r="L16" s="101" t="s">
        <v>26</v>
      </c>
      <c r="M16" s="101" t="s">
        <v>27</v>
      </c>
      <c r="N16" s="103" t="s">
        <v>17</v>
      </c>
    </row>
    <row r="17" ht="33.75" customHeight="1" spans="1:14">
      <c r="A17" s="95"/>
      <c r="B17" s="99"/>
      <c r="C17" s="100"/>
      <c r="D17" s="102" t="s">
        <v>28</v>
      </c>
      <c r="E17" s="102" t="s">
        <v>29</v>
      </c>
      <c r="F17" s="102" t="s">
        <v>30</v>
      </c>
      <c r="G17" s="102" t="s">
        <v>31</v>
      </c>
      <c r="H17" s="102" t="s">
        <v>32</v>
      </c>
      <c r="I17" s="102" t="s">
        <v>33</v>
      </c>
      <c r="J17" s="102" t="s">
        <v>34</v>
      </c>
      <c r="K17" s="102" t="s">
        <v>35</v>
      </c>
      <c r="L17" s="102" t="s">
        <v>36</v>
      </c>
      <c r="M17" s="102" t="s">
        <v>37</v>
      </c>
      <c r="N17" s="103"/>
    </row>
    <row r="18" ht="14.25" spans="1:14">
      <c r="A18" s="95"/>
      <c r="B18" s="99" t="s">
        <v>38</v>
      </c>
      <c r="C18" s="103" t="s">
        <v>17</v>
      </c>
      <c r="D18" s="104" t="s">
        <v>39</v>
      </c>
      <c r="E18" s="105" t="s">
        <v>40</v>
      </c>
      <c r="F18" s="105" t="s">
        <v>41</v>
      </c>
      <c r="G18" s="105" t="s">
        <v>42</v>
      </c>
      <c r="H18" s="105" t="s">
        <v>43</v>
      </c>
      <c r="I18" s="105" t="s">
        <v>44</v>
      </c>
      <c r="J18" s="105" t="s">
        <v>45</v>
      </c>
      <c r="K18" s="105" t="s">
        <v>46</v>
      </c>
      <c r="L18" s="105" t="s">
        <v>47</v>
      </c>
      <c r="M18" s="105" t="s">
        <v>48</v>
      </c>
      <c r="N18" s="103" t="s">
        <v>17</v>
      </c>
    </row>
    <row r="19" ht="33.75" spans="1:14">
      <c r="A19" s="95"/>
      <c r="B19" s="99"/>
      <c r="C19" s="103"/>
      <c r="D19" s="106" t="s">
        <v>49</v>
      </c>
      <c r="E19" s="102" t="s">
        <v>50</v>
      </c>
      <c r="F19" s="102" t="s">
        <v>51</v>
      </c>
      <c r="G19" s="102" t="s">
        <v>52</v>
      </c>
      <c r="H19" s="102" t="s">
        <v>53</v>
      </c>
      <c r="I19" s="102" t="s">
        <v>54</v>
      </c>
      <c r="J19" s="102" t="s">
        <v>55</v>
      </c>
      <c r="K19" s="102" t="s">
        <v>56</v>
      </c>
      <c r="L19" s="102" t="s">
        <v>57</v>
      </c>
      <c r="M19" s="102" t="s">
        <v>58</v>
      </c>
      <c r="N19" s="103"/>
    </row>
    <row r="20" ht="14.25" spans="1:14">
      <c r="A20" s="95"/>
      <c r="B20" s="99" t="s">
        <v>59</v>
      </c>
      <c r="C20" s="103" t="s">
        <v>17</v>
      </c>
      <c r="D20" s="104" t="s">
        <v>60</v>
      </c>
      <c r="E20" s="105" t="s">
        <v>61</v>
      </c>
      <c r="F20" s="105" t="s">
        <v>62</v>
      </c>
      <c r="G20" s="105" t="s">
        <v>63</v>
      </c>
      <c r="H20" s="105" t="s">
        <v>64</v>
      </c>
      <c r="I20" s="105" t="s">
        <v>65</v>
      </c>
      <c r="J20" s="105" t="s">
        <v>66</v>
      </c>
      <c r="K20" s="105" t="s">
        <v>67</v>
      </c>
      <c r="L20" s="105" t="s">
        <v>68</v>
      </c>
      <c r="M20" s="105" t="s">
        <v>69</v>
      </c>
      <c r="N20" s="103" t="s">
        <v>17</v>
      </c>
    </row>
    <row r="21" ht="33.75" spans="1:14">
      <c r="A21" s="95"/>
      <c r="B21" s="99"/>
      <c r="C21" s="103"/>
      <c r="D21" s="106" t="s">
        <v>70</v>
      </c>
      <c r="E21" s="102" t="s">
        <v>71</v>
      </c>
      <c r="F21" s="102" t="s">
        <v>72</v>
      </c>
      <c r="G21" s="102" t="s">
        <v>73</v>
      </c>
      <c r="H21" s="102" t="s">
        <v>74</v>
      </c>
      <c r="I21" s="102" t="s">
        <v>75</v>
      </c>
      <c r="J21" s="102" t="s">
        <v>76</v>
      </c>
      <c r="K21" s="102" t="s">
        <v>77</v>
      </c>
      <c r="L21" s="102" t="s">
        <v>78</v>
      </c>
      <c r="M21" s="102" t="s">
        <v>79</v>
      </c>
      <c r="N21" s="103"/>
    </row>
    <row r="22" ht="14.25" customHeight="1" spans="1:14">
      <c r="A22" s="95"/>
      <c r="B22" s="99" t="s">
        <v>80</v>
      </c>
      <c r="C22" s="103" t="s">
        <v>17</v>
      </c>
      <c r="D22" s="104" t="s">
        <v>81</v>
      </c>
      <c r="E22" s="105" t="s">
        <v>82</v>
      </c>
      <c r="F22" s="105" t="s">
        <v>83</v>
      </c>
      <c r="G22" s="105" t="s">
        <v>84</v>
      </c>
      <c r="H22" s="105" t="s">
        <v>85</v>
      </c>
      <c r="I22" s="105" t="s">
        <v>86</v>
      </c>
      <c r="J22" s="105" t="s">
        <v>87</v>
      </c>
      <c r="K22" s="105" t="s">
        <v>88</v>
      </c>
      <c r="L22" s="105" t="s">
        <v>89</v>
      </c>
      <c r="M22" s="105" t="s">
        <v>90</v>
      </c>
      <c r="N22" s="103" t="s">
        <v>17</v>
      </c>
    </row>
    <row r="23" ht="33.75" spans="1:14">
      <c r="A23" s="95"/>
      <c r="B23" s="99"/>
      <c r="C23" s="103"/>
      <c r="D23" s="106" t="s">
        <v>91</v>
      </c>
      <c r="E23" s="102" t="s">
        <v>92</v>
      </c>
      <c r="F23" s="102" t="s">
        <v>93</v>
      </c>
      <c r="G23" s="102" t="s">
        <v>94</v>
      </c>
      <c r="H23" s="102" t="s">
        <v>95</v>
      </c>
      <c r="I23" s="102" t="s">
        <v>96</v>
      </c>
      <c r="J23" s="102" t="s">
        <v>97</v>
      </c>
      <c r="K23" s="102" t="s">
        <v>98</v>
      </c>
      <c r="L23" s="102" t="s">
        <v>99</v>
      </c>
      <c r="M23" s="102" t="s">
        <v>100</v>
      </c>
      <c r="N23" s="103"/>
    </row>
    <row r="24" ht="14.25" customHeight="1" spans="1:14">
      <c r="A24" s="95"/>
      <c r="B24" s="99" t="s">
        <v>101</v>
      </c>
      <c r="C24" s="103" t="s">
        <v>17</v>
      </c>
      <c r="D24" s="104" t="s">
        <v>102</v>
      </c>
      <c r="E24" s="105" t="s">
        <v>103</v>
      </c>
      <c r="F24" s="105" t="s">
        <v>104</v>
      </c>
      <c r="G24" s="105" t="s">
        <v>105</v>
      </c>
      <c r="H24" s="105" t="s">
        <v>106</v>
      </c>
      <c r="I24" s="105" t="s">
        <v>107</v>
      </c>
      <c r="J24" s="105" t="s">
        <v>108</v>
      </c>
      <c r="K24" s="105" t="s">
        <v>109</v>
      </c>
      <c r="L24" s="105" t="s">
        <v>110</v>
      </c>
      <c r="M24" s="105" t="s">
        <v>111</v>
      </c>
      <c r="N24" s="103" t="s">
        <v>17</v>
      </c>
    </row>
    <row r="25" ht="22.5" spans="1:14">
      <c r="A25" s="95"/>
      <c r="B25" s="99"/>
      <c r="C25" s="103"/>
      <c r="D25" s="106" t="s">
        <v>112</v>
      </c>
      <c r="E25" s="102" t="s">
        <v>113</v>
      </c>
      <c r="F25" s="102" t="s">
        <v>114</v>
      </c>
      <c r="G25" s="102" t="s">
        <v>115</v>
      </c>
      <c r="H25" s="102" t="s">
        <v>116</v>
      </c>
      <c r="I25" s="102" t="s">
        <v>117</v>
      </c>
      <c r="J25" s="102" t="s">
        <v>118</v>
      </c>
      <c r="K25" s="102" t="s">
        <v>119</v>
      </c>
      <c r="L25" s="102" t="s">
        <v>120</v>
      </c>
      <c r="M25" s="102" t="s">
        <v>121</v>
      </c>
      <c r="N25" s="103"/>
    </row>
    <row r="26" ht="14.25" customHeight="1" spans="1:14">
      <c r="A26" s="95"/>
      <c r="B26" s="99" t="s">
        <v>122</v>
      </c>
      <c r="C26" s="103" t="s">
        <v>17</v>
      </c>
      <c r="D26" s="104" t="s">
        <v>123</v>
      </c>
      <c r="E26" s="105" t="s">
        <v>124</v>
      </c>
      <c r="F26" s="105" t="s">
        <v>125</v>
      </c>
      <c r="G26" s="105" t="s">
        <v>126</v>
      </c>
      <c r="H26" s="105" t="s">
        <v>127</v>
      </c>
      <c r="I26" s="105" t="s">
        <v>128</v>
      </c>
      <c r="J26" s="105" t="s">
        <v>129</v>
      </c>
      <c r="K26" s="105" t="s">
        <v>130</v>
      </c>
      <c r="L26" s="105" t="s">
        <v>131</v>
      </c>
      <c r="M26" s="105" t="s">
        <v>132</v>
      </c>
      <c r="N26" s="103" t="s">
        <v>17</v>
      </c>
    </row>
    <row r="27" ht="33.75" spans="1:14">
      <c r="A27" s="95"/>
      <c r="B27" s="99"/>
      <c r="C27" s="103"/>
      <c r="D27" s="106" t="s">
        <v>133</v>
      </c>
      <c r="E27" s="102" t="s">
        <v>134</v>
      </c>
      <c r="F27" s="102" t="s">
        <v>135</v>
      </c>
      <c r="G27" s="102" t="s">
        <v>136</v>
      </c>
      <c r="H27" s="102" t="s">
        <v>137</v>
      </c>
      <c r="I27" s="102" t="s">
        <v>138</v>
      </c>
      <c r="J27" s="102" t="s">
        <v>139</v>
      </c>
      <c r="K27" s="102" t="s">
        <v>140</v>
      </c>
      <c r="L27" s="102" t="s">
        <v>141</v>
      </c>
      <c r="M27" s="102" t="s">
        <v>142</v>
      </c>
      <c r="N27" s="103"/>
    </row>
    <row r="28" ht="14.25" customHeight="1" spans="1:14">
      <c r="A28" s="95"/>
      <c r="B28" s="99" t="s">
        <v>143</v>
      </c>
      <c r="C28" s="103" t="s">
        <v>17</v>
      </c>
      <c r="D28" s="104" t="s">
        <v>144</v>
      </c>
      <c r="E28" s="105" t="s">
        <v>145</v>
      </c>
      <c r="F28" s="105" t="s">
        <v>146</v>
      </c>
      <c r="G28" s="105" t="s">
        <v>147</v>
      </c>
      <c r="H28" s="105" t="s">
        <v>148</v>
      </c>
      <c r="I28" s="105" t="s">
        <v>149</v>
      </c>
      <c r="J28" s="105" t="s">
        <v>150</v>
      </c>
      <c r="K28" s="105" t="s">
        <v>151</v>
      </c>
      <c r="L28" s="105" t="s">
        <v>152</v>
      </c>
      <c r="M28" s="105" t="s">
        <v>153</v>
      </c>
      <c r="N28" s="103" t="s">
        <v>17</v>
      </c>
    </row>
    <row r="29" ht="67.5" spans="1:14">
      <c r="A29" s="95"/>
      <c r="B29" s="99"/>
      <c r="C29" s="103"/>
      <c r="D29" s="106" t="s">
        <v>154</v>
      </c>
      <c r="E29" s="102" t="s">
        <v>155</v>
      </c>
      <c r="F29" s="102" t="s">
        <v>156</v>
      </c>
      <c r="G29" s="102" t="s">
        <v>157</v>
      </c>
      <c r="H29" s="102" t="s">
        <v>158</v>
      </c>
      <c r="I29" s="102" t="s">
        <v>159</v>
      </c>
      <c r="J29" s="102" t="s">
        <v>160</v>
      </c>
      <c r="K29" s="102" t="s">
        <v>161</v>
      </c>
      <c r="L29" s="102" t="s">
        <v>162</v>
      </c>
      <c r="M29" s="102" t="s">
        <v>163</v>
      </c>
      <c r="N29" s="103"/>
    </row>
    <row r="30" ht="14.25" customHeight="1" spans="1:14">
      <c r="A30" s="95"/>
      <c r="B30" s="99" t="s">
        <v>164</v>
      </c>
      <c r="C30" s="107" t="s">
        <v>17</v>
      </c>
      <c r="D30" s="105" t="s">
        <v>165</v>
      </c>
      <c r="E30" s="105" t="s">
        <v>166</v>
      </c>
      <c r="F30" s="105" t="s">
        <v>167</v>
      </c>
      <c r="G30" s="105" t="s">
        <v>168</v>
      </c>
      <c r="H30" s="105" t="s">
        <v>169</v>
      </c>
      <c r="I30" s="105" t="s">
        <v>170</v>
      </c>
      <c r="J30" s="105" t="s">
        <v>171</v>
      </c>
      <c r="K30" s="105" t="s">
        <v>172</v>
      </c>
      <c r="L30" s="105" t="s">
        <v>173</v>
      </c>
      <c r="M30" s="105" t="s">
        <v>174</v>
      </c>
      <c r="N30" s="107" t="s">
        <v>17</v>
      </c>
    </row>
    <row r="31" ht="33.75" spans="1:14">
      <c r="A31" s="95"/>
      <c r="B31" s="99"/>
      <c r="C31" s="107"/>
      <c r="D31" s="102" t="s">
        <v>175</v>
      </c>
      <c r="E31" s="102" t="s">
        <v>176</v>
      </c>
      <c r="F31" s="102" t="s">
        <v>177</v>
      </c>
      <c r="G31" s="102" t="s">
        <v>178</v>
      </c>
      <c r="H31" s="102" t="s">
        <v>179</v>
      </c>
      <c r="I31" s="102" t="s">
        <v>180</v>
      </c>
      <c r="J31" s="102" t="s">
        <v>181</v>
      </c>
      <c r="K31" s="102" t="s">
        <v>182</v>
      </c>
      <c r="L31" s="102" t="s">
        <v>183</v>
      </c>
      <c r="M31" s="102" t="s">
        <v>184</v>
      </c>
      <c r="N31" s="107"/>
    </row>
    <row r="32" ht="14.25" customHeight="1" spans="1:14">
      <c r="A32" s="95"/>
      <c r="B32" s="95"/>
      <c r="C32" s="95"/>
      <c r="D32" s="108"/>
      <c r="E32" s="108"/>
      <c r="F32" s="108"/>
      <c r="G32" s="108"/>
      <c r="H32" s="108"/>
      <c r="I32" s="108"/>
      <c r="J32" s="108"/>
      <c r="K32" s="108"/>
      <c r="L32" s="108"/>
      <c r="M32" s="108"/>
      <c r="N32" s="95"/>
    </row>
    <row r="33" ht="14.25" spans="1:14">
      <c r="A33" s="95"/>
      <c r="B33" s="95"/>
      <c r="C33" s="95"/>
      <c r="D33" s="108"/>
      <c r="E33" s="108"/>
      <c r="F33" s="108"/>
      <c r="G33" s="108"/>
      <c r="H33" s="108"/>
      <c r="I33" s="108"/>
      <c r="J33" s="108"/>
      <c r="K33" s="108"/>
      <c r="L33" s="108"/>
      <c r="M33" s="108"/>
      <c r="N33" s="95"/>
    </row>
    <row r="34" ht="14.25" customHeight="1" spans="1:14">
      <c r="A34" s="95"/>
      <c r="B34" s="95"/>
      <c r="C34" s="95"/>
      <c r="D34" s="108"/>
      <c r="E34" s="108"/>
      <c r="F34" s="108"/>
      <c r="G34" s="108"/>
      <c r="H34" s="108"/>
      <c r="I34" s="108"/>
      <c r="J34" s="108"/>
      <c r="K34" s="108"/>
      <c r="L34" s="108"/>
      <c r="M34" s="108"/>
      <c r="N34" s="95"/>
    </row>
    <row r="35" ht="15.75" spans="1:14">
      <c r="A35" s="95"/>
      <c r="B35" s="96" t="s">
        <v>185</v>
      </c>
      <c r="C35" s="96"/>
      <c r="D35" s="96"/>
      <c r="E35" s="96"/>
      <c r="F35" s="96"/>
      <c r="G35" s="96"/>
      <c r="H35" s="96"/>
      <c r="I35" s="96"/>
      <c r="J35" s="96"/>
      <c r="K35" s="96"/>
      <c r="L35" s="96"/>
      <c r="M35" s="96"/>
      <c r="N35" s="96"/>
    </row>
    <row r="36" ht="15" customHeight="1" spans="1:14">
      <c r="A36" s="95"/>
      <c r="B36" s="97"/>
      <c r="C36" s="98">
        <v>1</v>
      </c>
      <c r="D36" s="98">
        <v>2</v>
      </c>
      <c r="E36" s="98">
        <v>3</v>
      </c>
      <c r="F36" s="98">
        <v>4</v>
      </c>
      <c r="G36" s="98">
        <v>5</v>
      </c>
      <c r="H36" s="98">
        <v>6</v>
      </c>
      <c r="I36" s="98">
        <v>7</v>
      </c>
      <c r="J36" s="98">
        <v>8</v>
      </c>
      <c r="K36" s="98">
        <v>9</v>
      </c>
      <c r="L36" s="98">
        <v>10</v>
      </c>
      <c r="M36" s="98">
        <v>11</v>
      </c>
      <c r="N36" s="98">
        <v>12</v>
      </c>
    </row>
    <row r="37" ht="14.25" spans="1:14">
      <c r="A37" s="95"/>
      <c r="B37" s="99" t="s">
        <v>16</v>
      </c>
      <c r="C37" s="100" t="s">
        <v>17</v>
      </c>
      <c r="D37" s="101" t="s">
        <v>186</v>
      </c>
      <c r="E37" s="101" t="s">
        <v>187</v>
      </c>
      <c r="F37" s="101" t="s">
        <v>188</v>
      </c>
      <c r="G37" s="101" t="s">
        <v>189</v>
      </c>
      <c r="H37" s="101" t="s">
        <v>190</v>
      </c>
      <c r="I37" s="101" t="s">
        <v>191</v>
      </c>
      <c r="J37" s="101" t="s">
        <v>192</v>
      </c>
      <c r="K37" s="101" t="s">
        <v>193</v>
      </c>
      <c r="L37" s="101" t="s">
        <v>194</v>
      </c>
      <c r="M37" s="101" t="s">
        <v>195</v>
      </c>
      <c r="N37" s="103" t="s">
        <v>17</v>
      </c>
    </row>
    <row r="38" ht="33.75" customHeight="1" spans="1:14">
      <c r="A38" s="95"/>
      <c r="B38" s="99"/>
      <c r="C38" s="100"/>
      <c r="D38" s="102" t="s">
        <v>196</v>
      </c>
      <c r="E38" s="102" t="s">
        <v>197</v>
      </c>
      <c r="F38" s="102" t="s">
        <v>198</v>
      </c>
      <c r="G38" s="102" t="s">
        <v>199</v>
      </c>
      <c r="H38" s="102" t="s">
        <v>200</v>
      </c>
      <c r="I38" s="102" t="s">
        <v>201</v>
      </c>
      <c r="J38" s="102" t="s">
        <v>202</v>
      </c>
      <c r="K38" s="102" t="s">
        <v>203</v>
      </c>
      <c r="L38" s="102" t="s">
        <v>204</v>
      </c>
      <c r="M38" s="102" t="s">
        <v>205</v>
      </c>
      <c r="N38" s="103"/>
    </row>
    <row r="39" ht="14.25" spans="1:14">
      <c r="A39" s="95"/>
      <c r="B39" s="99" t="s">
        <v>38</v>
      </c>
      <c r="C39" s="103" t="s">
        <v>17</v>
      </c>
      <c r="D39" s="104" t="s">
        <v>206</v>
      </c>
      <c r="E39" s="105" t="s">
        <v>207</v>
      </c>
      <c r="F39" s="105" t="s">
        <v>208</v>
      </c>
      <c r="G39" s="105" t="s">
        <v>209</v>
      </c>
      <c r="H39" s="105" t="s">
        <v>210</v>
      </c>
      <c r="I39" s="105" t="s">
        <v>211</v>
      </c>
      <c r="J39" s="105" t="s">
        <v>212</v>
      </c>
      <c r="K39" s="105" t="s">
        <v>213</v>
      </c>
      <c r="L39" s="105" t="s">
        <v>214</v>
      </c>
      <c r="M39" s="105" t="s">
        <v>215</v>
      </c>
      <c r="N39" s="103" t="s">
        <v>17</v>
      </c>
    </row>
    <row r="40" ht="22.5" spans="1:14">
      <c r="A40" s="95"/>
      <c r="B40" s="99"/>
      <c r="C40" s="103"/>
      <c r="D40" s="106" t="s">
        <v>216</v>
      </c>
      <c r="E40" s="102" t="s">
        <v>217</v>
      </c>
      <c r="F40" s="102" t="s">
        <v>218</v>
      </c>
      <c r="G40" s="102" t="s">
        <v>219</v>
      </c>
      <c r="H40" s="102" t="s">
        <v>220</v>
      </c>
      <c r="I40" s="102" t="s">
        <v>221</v>
      </c>
      <c r="J40" s="102" t="s">
        <v>222</v>
      </c>
      <c r="K40" s="102" t="s">
        <v>223</v>
      </c>
      <c r="L40" s="102" t="s">
        <v>224</v>
      </c>
      <c r="M40" s="102" t="s">
        <v>225</v>
      </c>
      <c r="N40" s="103"/>
    </row>
    <row r="41" ht="14.25" spans="1:14">
      <c r="A41" s="95"/>
      <c r="B41" s="99" t="s">
        <v>59</v>
      </c>
      <c r="C41" s="103" t="s">
        <v>17</v>
      </c>
      <c r="D41" s="104" t="s">
        <v>226</v>
      </c>
      <c r="E41" s="105" t="s">
        <v>227</v>
      </c>
      <c r="F41" s="105" t="s">
        <v>228</v>
      </c>
      <c r="G41" s="105" t="s">
        <v>229</v>
      </c>
      <c r="H41" s="105" t="s">
        <v>230</v>
      </c>
      <c r="I41" s="105" t="s">
        <v>231</v>
      </c>
      <c r="J41" s="105" t="s">
        <v>232</v>
      </c>
      <c r="K41" s="105" t="s">
        <v>233</v>
      </c>
      <c r="L41" s="105" t="s">
        <v>234</v>
      </c>
      <c r="M41" s="105" t="s">
        <v>235</v>
      </c>
      <c r="N41" s="103" t="s">
        <v>17</v>
      </c>
    </row>
    <row r="42" ht="33.75" spans="1:14">
      <c r="A42" s="95"/>
      <c r="B42" s="99"/>
      <c r="C42" s="103"/>
      <c r="D42" s="106" t="s">
        <v>236</v>
      </c>
      <c r="E42" s="102" t="s">
        <v>237</v>
      </c>
      <c r="F42" s="102" t="s">
        <v>238</v>
      </c>
      <c r="G42" s="102" t="s">
        <v>239</v>
      </c>
      <c r="H42" s="102" t="s">
        <v>240</v>
      </c>
      <c r="I42" s="102" t="s">
        <v>241</v>
      </c>
      <c r="J42" s="102" t="s">
        <v>242</v>
      </c>
      <c r="K42" s="102" t="s">
        <v>243</v>
      </c>
      <c r="L42" s="102" t="s">
        <v>244</v>
      </c>
      <c r="M42" s="102" t="s">
        <v>245</v>
      </c>
      <c r="N42" s="103"/>
    </row>
    <row r="43" ht="14.25" customHeight="1" spans="1:14">
      <c r="A43" s="95"/>
      <c r="B43" s="99" t="s">
        <v>80</v>
      </c>
      <c r="C43" s="103" t="s">
        <v>17</v>
      </c>
      <c r="D43" s="104" t="s">
        <v>246</v>
      </c>
      <c r="E43" s="105" t="s">
        <v>247</v>
      </c>
      <c r="F43" s="105" t="s">
        <v>248</v>
      </c>
      <c r="G43" s="105" t="s">
        <v>249</v>
      </c>
      <c r="H43" s="105" t="s">
        <v>250</v>
      </c>
      <c r="I43" s="105" t="s">
        <v>251</v>
      </c>
      <c r="J43" s="105" t="s">
        <v>252</v>
      </c>
      <c r="K43" s="105" t="s">
        <v>253</v>
      </c>
      <c r="L43" s="105" t="s">
        <v>254</v>
      </c>
      <c r="M43" s="105" t="s">
        <v>255</v>
      </c>
      <c r="N43" s="103" t="s">
        <v>17</v>
      </c>
    </row>
    <row r="44" ht="22.5" spans="1:14">
      <c r="A44" s="95"/>
      <c r="B44" s="99"/>
      <c r="C44" s="103"/>
      <c r="D44" s="106" t="s">
        <v>256</v>
      </c>
      <c r="E44" s="102" t="s">
        <v>257</v>
      </c>
      <c r="F44" s="102" t="s">
        <v>258</v>
      </c>
      <c r="G44" s="102" t="s">
        <v>259</v>
      </c>
      <c r="H44" s="102" t="s">
        <v>260</v>
      </c>
      <c r="I44" s="102" t="s">
        <v>261</v>
      </c>
      <c r="J44" s="102" t="s">
        <v>262</v>
      </c>
      <c r="K44" s="102" t="s">
        <v>263</v>
      </c>
      <c r="L44" s="102" t="s">
        <v>264</v>
      </c>
      <c r="M44" s="102" t="s">
        <v>265</v>
      </c>
      <c r="N44" s="103"/>
    </row>
    <row r="45" ht="14.25" customHeight="1" spans="1:14">
      <c r="A45" s="95"/>
      <c r="B45" s="99" t="s">
        <v>101</v>
      </c>
      <c r="C45" s="103" t="s">
        <v>17</v>
      </c>
      <c r="D45" s="104" t="s">
        <v>266</v>
      </c>
      <c r="E45" s="105" t="s">
        <v>267</v>
      </c>
      <c r="F45" s="105" t="s">
        <v>268</v>
      </c>
      <c r="G45" s="105" t="s">
        <v>269</v>
      </c>
      <c r="H45" s="105" t="s">
        <v>270</v>
      </c>
      <c r="I45" s="105" t="s">
        <v>271</v>
      </c>
      <c r="J45" s="105" t="s">
        <v>272</v>
      </c>
      <c r="K45" s="105" t="s">
        <v>273</v>
      </c>
      <c r="L45" s="105" t="s">
        <v>274</v>
      </c>
      <c r="M45" s="105" t="s">
        <v>275</v>
      </c>
      <c r="N45" s="103" t="s">
        <v>17</v>
      </c>
    </row>
    <row r="46" ht="45" spans="1:14">
      <c r="A46" s="95"/>
      <c r="B46" s="99"/>
      <c r="C46" s="103"/>
      <c r="D46" s="106" t="s">
        <v>276</v>
      </c>
      <c r="E46" s="102" t="s">
        <v>277</v>
      </c>
      <c r="F46" s="102" t="s">
        <v>278</v>
      </c>
      <c r="G46" s="102" t="s">
        <v>279</v>
      </c>
      <c r="H46" s="102" t="s">
        <v>280</v>
      </c>
      <c r="I46" s="102" t="s">
        <v>281</v>
      </c>
      <c r="J46" s="102" t="s">
        <v>282</v>
      </c>
      <c r="K46" s="102" t="s">
        <v>283</v>
      </c>
      <c r="L46" s="102" t="s">
        <v>284</v>
      </c>
      <c r="M46" s="102" t="s">
        <v>285</v>
      </c>
      <c r="N46" s="103"/>
    </row>
    <row r="47" ht="14.25" customHeight="1" spans="1:14">
      <c r="A47" s="95"/>
      <c r="B47" s="99" t="s">
        <v>122</v>
      </c>
      <c r="C47" s="103" t="s">
        <v>17</v>
      </c>
      <c r="D47" s="104" t="s">
        <v>286</v>
      </c>
      <c r="E47" s="105" t="s">
        <v>287</v>
      </c>
      <c r="F47" s="105" t="s">
        <v>288</v>
      </c>
      <c r="G47" s="105" t="s">
        <v>289</v>
      </c>
      <c r="H47" s="105" t="s">
        <v>290</v>
      </c>
      <c r="I47" s="105" t="s">
        <v>291</v>
      </c>
      <c r="J47" s="105" t="s">
        <v>292</v>
      </c>
      <c r="K47" s="105" t="s">
        <v>293</v>
      </c>
      <c r="L47" s="105" t="s">
        <v>294</v>
      </c>
      <c r="M47" s="105" t="s">
        <v>295</v>
      </c>
      <c r="N47" s="103" t="s">
        <v>17</v>
      </c>
    </row>
    <row r="48" ht="22.5" spans="1:14">
      <c r="A48" s="95"/>
      <c r="B48" s="99"/>
      <c r="C48" s="103"/>
      <c r="D48" s="106" t="s">
        <v>296</v>
      </c>
      <c r="E48" s="102" t="s">
        <v>297</v>
      </c>
      <c r="F48" s="102" t="s">
        <v>298</v>
      </c>
      <c r="G48" s="102" t="s">
        <v>299</v>
      </c>
      <c r="H48" s="102" t="s">
        <v>300</v>
      </c>
      <c r="I48" s="102" t="s">
        <v>301</v>
      </c>
      <c r="J48" s="102" t="s">
        <v>302</v>
      </c>
      <c r="K48" s="102" t="s">
        <v>303</v>
      </c>
      <c r="L48" s="102" t="s">
        <v>304</v>
      </c>
      <c r="M48" s="102" t="s">
        <v>305</v>
      </c>
      <c r="N48" s="103"/>
    </row>
    <row r="49" ht="14.25" customHeight="1" spans="1:14">
      <c r="A49" s="95"/>
      <c r="B49" s="99" t="s">
        <v>143</v>
      </c>
      <c r="C49" s="103" t="s">
        <v>17</v>
      </c>
      <c r="D49" s="104" t="s">
        <v>306</v>
      </c>
      <c r="E49" s="105" t="s">
        <v>307</v>
      </c>
      <c r="F49" s="105" t="s">
        <v>308</v>
      </c>
      <c r="G49" s="105" t="s">
        <v>309</v>
      </c>
      <c r="H49" s="105" t="s">
        <v>310</v>
      </c>
      <c r="I49" s="105" t="s">
        <v>311</v>
      </c>
      <c r="J49" s="105" t="s">
        <v>312</v>
      </c>
      <c r="K49" s="105" t="s">
        <v>313</v>
      </c>
      <c r="L49" s="105" t="s">
        <v>314</v>
      </c>
      <c r="M49" s="105" t="s">
        <v>315</v>
      </c>
      <c r="N49" s="103" t="s">
        <v>17</v>
      </c>
    </row>
    <row r="50" ht="33.75" spans="1:14">
      <c r="A50" s="95"/>
      <c r="B50" s="99"/>
      <c r="C50" s="103"/>
      <c r="D50" s="106" t="s">
        <v>316</v>
      </c>
      <c r="E50" s="102" t="s">
        <v>317</v>
      </c>
      <c r="F50" s="102" t="s">
        <v>318</v>
      </c>
      <c r="G50" s="102" t="s">
        <v>319</v>
      </c>
      <c r="H50" s="102" t="s">
        <v>320</v>
      </c>
      <c r="I50" s="102" t="s">
        <v>321</v>
      </c>
      <c r="J50" s="102" t="s">
        <v>322</v>
      </c>
      <c r="K50" s="102" t="s">
        <v>323</v>
      </c>
      <c r="L50" s="102" t="s">
        <v>324</v>
      </c>
      <c r="M50" s="102" t="s">
        <v>325</v>
      </c>
      <c r="N50" s="103"/>
    </row>
    <row r="51" ht="14.25" customHeight="1" spans="1:14">
      <c r="A51" s="95"/>
      <c r="B51" s="99" t="s">
        <v>164</v>
      </c>
      <c r="C51" s="107" t="s">
        <v>17</v>
      </c>
      <c r="D51" s="105" t="s">
        <v>326</v>
      </c>
      <c r="E51" s="105" t="s">
        <v>327</v>
      </c>
      <c r="F51" s="105" t="s">
        <v>328</v>
      </c>
      <c r="G51" s="105" t="s">
        <v>329</v>
      </c>
      <c r="H51" s="105" t="s">
        <v>330</v>
      </c>
      <c r="I51" s="105" t="s">
        <v>331</v>
      </c>
      <c r="J51" s="105" t="s">
        <v>332</v>
      </c>
      <c r="K51" s="105" t="s">
        <v>333</v>
      </c>
      <c r="L51" s="105" t="s">
        <v>334</v>
      </c>
      <c r="M51" s="105" t="s">
        <v>335</v>
      </c>
      <c r="N51" s="107" t="s">
        <v>17</v>
      </c>
    </row>
    <row r="52" ht="33.75" spans="1:14">
      <c r="A52" s="95"/>
      <c r="B52" s="99"/>
      <c r="C52" s="107"/>
      <c r="D52" s="102" t="s">
        <v>336</v>
      </c>
      <c r="E52" s="102" t="s">
        <v>337</v>
      </c>
      <c r="F52" s="102" t="s">
        <v>338</v>
      </c>
      <c r="G52" s="102" t="s">
        <v>339</v>
      </c>
      <c r="H52" s="102" t="s">
        <v>340</v>
      </c>
      <c r="I52" s="102" t="s">
        <v>341</v>
      </c>
      <c r="J52" s="102" t="s">
        <v>342</v>
      </c>
      <c r="K52" s="102" t="s">
        <v>343</v>
      </c>
      <c r="L52" s="102" t="s">
        <v>344</v>
      </c>
      <c r="M52" s="102" t="s">
        <v>345</v>
      </c>
      <c r="N52" s="107"/>
    </row>
    <row r="53" ht="14.25" customHeight="1" spans="1:14">
      <c r="A53" s="95"/>
      <c r="B53" s="95"/>
      <c r="C53" s="95"/>
      <c r="D53" s="108"/>
      <c r="E53" s="108"/>
      <c r="F53" s="108"/>
      <c r="G53" s="108"/>
      <c r="H53" s="108"/>
      <c r="I53" s="108"/>
      <c r="J53" s="108"/>
      <c r="K53" s="108"/>
      <c r="L53" s="108"/>
      <c r="M53" s="108"/>
      <c r="N53" s="95"/>
    </row>
    <row r="54" ht="14.25" spans="1:14">
      <c r="A54" s="95"/>
      <c r="B54" s="95"/>
      <c r="C54" s="95"/>
      <c r="D54" s="108"/>
      <c r="E54" s="108"/>
      <c r="F54" s="108"/>
      <c r="G54" s="108"/>
      <c r="H54" s="108"/>
      <c r="I54" s="108"/>
      <c r="J54" s="108"/>
      <c r="K54" s="108"/>
      <c r="L54" s="108"/>
      <c r="M54" s="108"/>
      <c r="N54" s="95"/>
    </row>
    <row r="55" ht="14.25" customHeight="1" spans="1:14">
      <c r="A55" s="95"/>
      <c r="B55" s="95"/>
      <c r="C55" s="95"/>
      <c r="D55" s="108"/>
      <c r="E55" s="108"/>
      <c r="F55" s="108"/>
      <c r="G55" s="108"/>
      <c r="H55" s="108"/>
      <c r="I55" s="108"/>
      <c r="J55" s="108"/>
      <c r="K55" s="108"/>
      <c r="L55" s="108"/>
      <c r="M55" s="108"/>
      <c r="N55" s="95"/>
    </row>
    <row r="56" ht="15.75" spans="1:14">
      <c r="A56" s="95"/>
      <c r="B56" s="96" t="s">
        <v>346</v>
      </c>
      <c r="C56" s="96"/>
      <c r="D56" s="96"/>
      <c r="E56" s="96"/>
      <c r="F56" s="96"/>
      <c r="G56" s="96"/>
      <c r="H56" s="96"/>
      <c r="I56" s="96"/>
      <c r="J56" s="96"/>
      <c r="K56" s="96"/>
      <c r="L56" s="96"/>
      <c r="M56" s="96"/>
      <c r="N56" s="96"/>
    </row>
    <row r="57" ht="15" customHeight="1" spans="1:14">
      <c r="A57" s="95"/>
      <c r="B57" s="97"/>
      <c r="C57" s="98">
        <v>1</v>
      </c>
      <c r="D57" s="98">
        <v>2</v>
      </c>
      <c r="E57" s="98">
        <v>3</v>
      </c>
      <c r="F57" s="98">
        <v>4</v>
      </c>
      <c r="G57" s="98">
        <v>5</v>
      </c>
      <c r="H57" s="98">
        <v>6</v>
      </c>
      <c r="I57" s="98">
        <v>7</v>
      </c>
      <c r="J57" s="98">
        <v>8</v>
      </c>
      <c r="K57" s="98">
        <v>9</v>
      </c>
      <c r="L57" s="98">
        <v>10</v>
      </c>
      <c r="M57" s="98">
        <v>11</v>
      </c>
      <c r="N57" s="98">
        <v>12</v>
      </c>
    </row>
    <row r="58" ht="14.25" spans="1:14">
      <c r="A58" s="95"/>
      <c r="B58" s="99" t="s">
        <v>16</v>
      </c>
      <c r="C58" s="100" t="s">
        <v>17</v>
      </c>
      <c r="D58" s="101" t="s">
        <v>347</v>
      </c>
      <c r="E58" s="101" t="s">
        <v>348</v>
      </c>
      <c r="F58" s="101" t="s">
        <v>349</v>
      </c>
      <c r="G58" s="101" t="s">
        <v>350</v>
      </c>
      <c r="H58" s="101" t="s">
        <v>351</v>
      </c>
      <c r="I58" s="101" t="s">
        <v>352</v>
      </c>
      <c r="J58" s="101" t="s">
        <v>353</v>
      </c>
      <c r="K58" s="101" t="s">
        <v>354</v>
      </c>
      <c r="L58" s="101" t="s">
        <v>355</v>
      </c>
      <c r="M58" s="101" t="s">
        <v>356</v>
      </c>
      <c r="N58" s="103" t="s">
        <v>17</v>
      </c>
    </row>
    <row r="59" ht="22.5" customHeight="1" spans="1:14">
      <c r="A59" s="95"/>
      <c r="B59" s="99"/>
      <c r="C59" s="100"/>
      <c r="D59" s="102" t="s">
        <v>357</v>
      </c>
      <c r="E59" s="102" t="s">
        <v>358</v>
      </c>
      <c r="F59" s="102" t="s">
        <v>359</v>
      </c>
      <c r="G59" s="102" t="s">
        <v>360</v>
      </c>
      <c r="H59" s="102" t="s">
        <v>361</v>
      </c>
      <c r="I59" s="102" t="s">
        <v>362</v>
      </c>
      <c r="J59" s="102" t="s">
        <v>363</v>
      </c>
      <c r="K59" s="102" t="s">
        <v>364</v>
      </c>
      <c r="L59" s="102" t="s">
        <v>365</v>
      </c>
      <c r="M59" s="102" t="s">
        <v>366</v>
      </c>
      <c r="N59" s="103"/>
    </row>
    <row r="60" ht="14.25" spans="1:14">
      <c r="A60" s="95"/>
      <c r="B60" s="99" t="s">
        <v>38</v>
      </c>
      <c r="C60" s="103" t="s">
        <v>17</v>
      </c>
      <c r="D60" s="104" t="s">
        <v>367</v>
      </c>
      <c r="E60" s="105" t="s">
        <v>368</v>
      </c>
      <c r="F60" s="105" t="s">
        <v>369</v>
      </c>
      <c r="G60" s="105" t="s">
        <v>370</v>
      </c>
      <c r="H60" s="105" t="s">
        <v>371</v>
      </c>
      <c r="I60" s="105" t="s">
        <v>372</v>
      </c>
      <c r="J60" s="105" t="s">
        <v>373</v>
      </c>
      <c r="K60" s="105" t="s">
        <v>374</v>
      </c>
      <c r="L60" s="105" t="s">
        <v>375</v>
      </c>
      <c r="M60" s="105" t="s">
        <v>376</v>
      </c>
      <c r="N60" s="103" t="s">
        <v>17</v>
      </c>
    </row>
    <row r="61" ht="22.5" spans="1:14">
      <c r="A61" s="95"/>
      <c r="B61" s="99"/>
      <c r="C61" s="103"/>
      <c r="D61" s="106" t="s">
        <v>377</v>
      </c>
      <c r="E61" s="102" t="s">
        <v>378</v>
      </c>
      <c r="F61" s="102" t="s">
        <v>379</v>
      </c>
      <c r="G61" s="102" t="s">
        <v>380</v>
      </c>
      <c r="H61" s="102" t="s">
        <v>381</v>
      </c>
      <c r="I61" s="102" t="s">
        <v>382</v>
      </c>
      <c r="J61" s="102" t="s">
        <v>383</v>
      </c>
      <c r="K61" s="102" t="s">
        <v>384</v>
      </c>
      <c r="L61" s="102" t="s">
        <v>385</v>
      </c>
      <c r="M61" s="102" t="s">
        <v>386</v>
      </c>
      <c r="N61" s="103"/>
    </row>
    <row r="62" ht="14.25" spans="1:14">
      <c r="A62" s="95"/>
      <c r="B62" s="99" t="s">
        <v>59</v>
      </c>
      <c r="C62" s="103" t="s">
        <v>17</v>
      </c>
      <c r="D62" s="104" t="s">
        <v>387</v>
      </c>
      <c r="E62" s="105" t="s">
        <v>388</v>
      </c>
      <c r="F62" s="105" t="s">
        <v>389</v>
      </c>
      <c r="G62" s="105" t="s">
        <v>390</v>
      </c>
      <c r="H62" s="105" t="s">
        <v>391</v>
      </c>
      <c r="I62" s="105" t="s">
        <v>392</v>
      </c>
      <c r="J62" s="105" t="s">
        <v>393</v>
      </c>
      <c r="K62" s="105" t="s">
        <v>394</v>
      </c>
      <c r="L62" s="105" t="s">
        <v>395</v>
      </c>
      <c r="M62" s="105" t="s">
        <v>396</v>
      </c>
      <c r="N62" s="103" t="s">
        <v>17</v>
      </c>
    </row>
    <row r="63" ht="33.75" spans="1:14">
      <c r="A63" s="95"/>
      <c r="B63" s="99"/>
      <c r="C63" s="103"/>
      <c r="D63" s="106" t="s">
        <v>397</v>
      </c>
      <c r="E63" s="102" t="s">
        <v>398</v>
      </c>
      <c r="F63" s="102" t="s">
        <v>399</v>
      </c>
      <c r="G63" s="102" t="s">
        <v>400</v>
      </c>
      <c r="H63" s="102" t="s">
        <v>401</v>
      </c>
      <c r="I63" s="102" t="s">
        <v>402</v>
      </c>
      <c r="J63" s="102" t="s">
        <v>403</v>
      </c>
      <c r="K63" s="102" t="s">
        <v>404</v>
      </c>
      <c r="L63" s="102" t="s">
        <v>405</v>
      </c>
      <c r="M63" s="102" t="s">
        <v>406</v>
      </c>
      <c r="N63" s="103"/>
    </row>
    <row r="64" ht="14.25" customHeight="1" spans="1:14">
      <c r="A64" s="95"/>
      <c r="B64" s="99" t="s">
        <v>80</v>
      </c>
      <c r="C64" s="103" t="s">
        <v>17</v>
      </c>
      <c r="D64" s="104" t="s">
        <v>407</v>
      </c>
      <c r="E64" s="105" t="s">
        <v>408</v>
      </c>
      <c r="F64" s="105" t="s">
        <v>409</v>
      </c>
      <c r="G64" s="105" t="s">
        <v>410</v>
      </c>
      <c r="H64" s="105" t="s">
        <v>411</v>
      </c>
      <c r="I64" s="105" t="s">
        <v>412</v>
      </c>
      <c r="J64" s="105" t="s">
        <v>413</v>
      </c>
      <c r="K64" s="105" t="s">
        <v>414</v>
      </c>
      <c r="L64" s="105" t="s">
        <v>415</v>
      </c>
      <c r="M64" s="105" t="s">
        <v>416</v>
      </c>
      <c r="N64" s="103" t="s">
        <v>17</v>
      </c>
    </row>
    <row r="65" ht="33.75" spans="1:14">
      <c r="A65" s="95"/>
      <c r="B65" s="99"/>
      <c r="C65" s="103"/>
      <c r="D65" s="106" t="s">
        <v>417</v>
      </c>
      <c r="E65" s="102" t="s">
        <v>418</v>
      </c>
      <c r="F65" s="102" t="s">
        <v>419</v>
      </c>
      <c r="G65" s="102" t="s">
        <v>420</v>
      </c>
      <c r="H65" s="102" t="s">
        <v>421</v>
      </c>
      <c r="I65" s="102" t="s">
        <v>422</v>
      </c>
      <c r="J65" s="102" t="s">
        <v>423</v>
      </c>
      <c r="K65" s="102" t="s">
        <v>424</v>
      </c>
      <c r="L65" s="102" t="s">
        <v>425</v>
      </c>
      <c r="M65" s="102" t="s">
        <v>426</v>
      </c>
      <c r="N65" s="103"/>
    </row>
    <row r="66" ht="14.25" customHeight="1" spans="1:14">
      <c r="A66" s="95"/>
      <c r="B66" s="99" t="s">
        <v>101</v>
      </c>
      <c r="C66" s="103" t="s">
        <v>17</v>
      </c>
      <c r="D66" s="104" t="s">
        <v>427</v>
      </c>
      <c r="E66" s="105" t="s">
        <v>428</v>
      </c>
      <c r="F66" s="105" t="s">
        <v>429</v>
      </c>
      <c r="G66" s="105" t="s">
        <v>430</v>
      </c>
      <c r="H66" s="105" t="s">
        <v>431</v>
      </c>
      <c r="I66" s="105" t="s">
        <v>432</v>
      </c>
      <c r="J66" s="105" t="s">
        <v>433</v>
      </c>
      <c r="K66" s="105" t="s">
        <v>434</v>
      </c>
      <c r="L66" s="105" t="s">
        <v>435</v>
      </c>
      <c r="M66" s="105" t="s">
        <v>436</v>
      </c>
      <c r="N66" s="103" t="s">
        <v>17</v>
      </c>
    </row>
    <row r="67" ht="45" spans="1:14">
      <c r="A67" s="95"/>
      <c r="B67" s="99"/>
      <c r="C67" s="103"/>
      <c r="D67" s="106" t="s">
        <v>437</v>
      </c>
      <c r="E67" s="102" t="s">
        <v>438</v>
      </c>
      <c r="F67" s="102" t="s">
        <v>439</v>
      </c>
      <c r="G67" s="102" t="s">
        <v>440</v>
      </c>
      <c r="H67" s="102" t="s">
        <v>441</v>
      </c>
      <c r="I67" s="102" t="s">
        <v>442</v>
      </c>
      <c r="J67" s="102" t="s">
        <v>443</v>
      </c>
      <c r="K67" s="102" t="s">
        <v>444</v>
      </c>
      <c r="L67" s="102" t="s">
        <v>445</v>
      </c>
      <c r="M67" s="102" t="s">
        <v>446</v>
      </c>
      <c r="N67" s="103"/>
    </row>
    <row r="68" ht="14.25" customHeight="1" spans="1:14">
      <c r="A68" s="95"/>
      <c r="B68" s="99" t="s">
        <v>122</v>
      </c>
      <c r="C68" s="103" t="s">
        <v>17</v>
      </c>
      <c r="D68" s="104" t="s">
        <v>447</v>
      </c>
      <c r="E68" s="105" t="s">
        <v>448</v>
      </c>
      <c r="F68" s="105" t="s">
        <v>449</v>
      </c>
      <c r="G68" s="105" t="s">
        <v>450</v>
      </c>
      <c r="H68" s="105" t="s">
        <v>451</v>
      </c>
      <c r="I68" s="105" t="s">
        <v>452</v>
      </c>
      <c r="J68" s="105" t="s">
        <v>453</v>
      </c>
      <c r="K68" s="105" t="s">
        <v>454</v>
      </c>
      <c r="L68" s="105" t="s">
        <v>455</v>
      </c>
      <c r="M68" s="105" t="s">
        <v>456</v>
      </c>
      <c r="N68" s="103" t="s">
        <v>17</v>
      </c>
    </row>
    <row r="69" ht="33.75" spans="1:14">
      <c r="A69" s="95"/>
      <c r="B69" s="99"/>
      <c r="C69" s="103"/>
      <c r="D69" s="106" t="s">
        <v>457</v>
      </c>
      <c r="E69" s="102" t="s">
        <v>458</v>
      </c>
      <c r="F69" s="102" t="s">
        <v>459</v>
      </c>
      <c r="G69" s="102" t="s">
        <v>460</v>
      </c>
      <c r="H69" s="102" t="s">
        <v>461</v>
      </c>
      <c r="I69" s="102" t="s">
        <v>462</v>
      </c>
      <c r="J69" s="102" t="s">
        <v>463</v>
      </c>
      <c r="K69" s="102" t="s">
        <v>464</v>
      </c>
      <c r="L69" s="102" t="s">
        <v>465</v>
      </c>
      <c r="M69" s="102" t="s">
        <v>466</v>
      </c>
      <c r="N69" s="103"/>
    </row>
    <row r="70" ht="14.25" customHeight="1" spans="1:14">
      <c r="A70" s="95"/>
      <c r="B70" s="99" t="s">
        <v>143</v>
      </c>
      <c r="C70" s="103" t="s">
        <v>17</v>
      </c>
      <c r="D70" s="104" t="s">
        <v>467</v>
      </c>
      <c r="E70" s="105" t="s">
        <v>468</v>
      </c>
      <c r="F70" s="105" t="s">
        <v>469</v>
      </c>
      <c r="G70" s="105" t="s">
        <v>470</v>
      </c>
      <c r="H70" s="105" t="s">
        <v>471</v>
      </c>
      <c r="I70" s="105" t="s">
        <v>472</v>
      </c>
      <c r="J70" s="105" t="s">
        <v>473</v>
      </c>
      <c r="K70" s="105" t="s">
        <v>474</v>
      </c>
      <c r="L70" s="105" t="s">
        <v>475</v>
      </c>
      <c r="M70" s="105" t="s">
        <v>476</v>
      </c>
      <c r="N70" s="103" t="s">
        <v>17</v>
      </c>
    </row>
    <row r="71" ht="22.5" spans="1:14">
      <c r="A71" s="95"/>
      <c r="B71" s="99"/>
      <c r="C71" s="103"/>
      <c r="D71" s="106" t="s">
        <v>477</v>
      </c>
      <c r="E71" s="102" t="s">
        <v>478</v>
      </c>
      <c r="F71" s="102" t="s">
        <v>479</v>
      </c>
      <c r="G71" s="102" t="s">
        <v>480</v>
      </c>
      <c r="H71" s="102" t="s">
        <v>481</v>
      </c>
      <c r="I71" s="102" t="s">
        <v>482</v>
      </c>
      <c r="J71" s="102" t="s">
        <v>483</v>
      </c>
      <c r="K71" s="102" t="s">
        <v>484</v>
      </c>
      <c r="L71" s="102" t="s">
        <v>485</v>
      </c>
      <c r="M71" s="102" t="s">
        <v>486</v>
      </c>
      <c r="N71" s="103"/>
    </row>
    <row r="72" ht="14.25" customHeight="1" spans="1:14">
      <c r="A72" s="95"/>
      <c r="B72" s="99" t="s">
        <v>164</v>
      </c>
      <c r="C72" s="107" t="s">
        <v>17</v>
      </c>
      <c r="D72" s="105" t="s">
        <v>487</v>
      </c>
      <c r="E72" s="105" t="s">
        <v>488</v>
      </c>
      <c r="F72" s="105" t="s">
        <v>489</v>
      </c>
      <c r="G72" s="105" t="s">
        <v>490</v>
      </c>
      <c r="H72" s="105" t="s">
        <v>491</v>
      </c>
      <c r="I72" s="105" t="s">
        <v>492</v>
      </c>
      <c r="J72" s="105" t="s">
        <v>493</v>
      </c>
      <c r="K72" s="105" t="s">
        <v>494</v>
      </c>
      <c r="L72" s="105" t="s">
        <v>495</v>
      </c>
      <c r="M72" s="105" t="s">
        <v>496</v>
      </c>
      <c r="N72" s="107" t="s">
        <v>17</v>
      </c>
    </row>
    <row r="73" ht="33.75" spans="1:14">
      <c r="A73" s="95"/>
      <c r="B73" s="99"/>
      <c r="C73" s="107"/>
      <c r="D73" s="102" t="s">
        <v>497</v>
      </c>
      <c r="E73" s="102" t="s">
        <v>498</v>
      </c>
      <c r="F73" s="102" t="s">
        <v>499</v>
      </c>
      <c r="G73" s="102" t="s">
        <v>500</v>
      </c>
      <c r="H73" s="102" t="s">
        <v>501</v>
      </c>
      <c r="I73" s="102" t="s">
        <v>502</v>
      </c>
      <c r="J73" s="102" t="s">
        <v>503</v>
      </c>
      <c r="K73" s="102" t="s">
        <v>504</v>
      </c>
      <c r="L73" s="102" t="s">
        <v>505</v>
      </c>
      <c r="M73" s="102" t="s">
        <v>506</v>
      </c>
      <c r="N73" s="107"/>
    </row>
    <row r="74" ht="14.25" customHeight="1" spans="1:14">
      <c r="A74" s="95"/>
      <c r="B74" s="95"/>
      <c r="C74" s="95"/>
      <c r="D74" s="108"/>
      <c r="E74" s="108"/>
      <c r="F74" s="108"/>
      <c r="G74" s="108"/>
      <c r="H74" s="108"/>
      <c r="I74" s="108"/>
      <c r="J74" s="108"/>
      <c r="K74" s="108"/>
      <c r="L74" s="108"/>
      <c r="M74" s="108"/>
      <c r="N74" s="95"/>
    </row>
    <row r="75" ht="14.25" spans="1:14">
      <c r="A75" s="95"/>
      <c r="B75" s="95"/>
      <c r="C75" s="95"/>
      <c r="D75" s="108"/>
      <c r="E75" s="108"/>
      <c r="F75" s="108"/>
      <c r="G75" s="108"/>
      <c r="H75" s="108"/>
      <c r="I75" s="108"/>
      <c r="J75" s="108"/>
      <c r="K75" s="108"/>
      <c r="L75" s="108"/>
      <c r="M75" s="108"/>
      <c r="N75" s="95"/>
    </row>
    <row r="76" ht="14.25" customHeight="1" spans="1:14">
      <c r="A76" s="95"/>
      <c r="B76" s="95"/>
      <c r="C76" s="95"/>
      <c r="D76" s="108"/>
      <c r="E76" s="108"/>
      <c r="F76" s="108"/>
      <c r="G76" s="108"/>
      <c r="H76" s="108"/>
      <c r="I76" s="108"/>
      <c r="J76" s="108"/>
      <c r="K76" s="108"/>
      <c r="L76" s="108"/>
      <c r="M76" s="108"/>
      <c r="N76" s="95"/>
    </row>
    <row r="77" ht="15.75" spans="1:14">
      <c r="A77" s="95"/>
      <c r="B77" s="96" t="s">
        <v>507</v>
      </c>
      <c r="C77" s="96"/>
      <c r="D77" s="96"/>
      <c r="E77" s="96"/>
      <c r="F77" s="96"/>
      <c r="G77" s="96"/>
      <c r="H77" s="96"/>
      <c r="I77" s="96"/>
      <c r="J77" s="96"/>
      <c r="K77" s="96"/>
      <c r="L77" s="96"/>
      <c r="M77" s="96"/>
      <c r="N77" s="96"/>
    </row>
    <row r="78" ht="15" customHeight="1" spans="1:14">
      <c r="A78" s="95"/>
      <c r="B78" s="97"/>
      <c r="C78" s="98">
        <v>1</v>
      </c>
      <c r="D78" s="98">
        <v>2</v>
      </c>
      <c r="E78" s="98">
        <v>3</v>
      </c>
      <c r="F78" s="98">
        <v>4</v>
      </c>
      <c r="G78" s="98">
        <v>5</v>
      </c>
      <c r="H78" s="98">
        <v>6</v>
      </c>
      <c r="I78" s="98">
        <v>7</v>
      </c>
      <c r="J78" s="98">
        <v>8</v>
      </c>
      <c r="K78" s="98">
        <v>9</v>
      </c>
      <c r="L78" s="98">
        <v>10</v>
      </c>
      <c r="M78" s="98">
        <v>11</v>
      </c>
      <c r="N78" s="98">
        <v>12</v>
      </c>
    </row>
    <row r="79" ht="14.25" spans="1:14">
      <c r="A79" s="95"/>
      <c r="B79" s="99" t="s">
        <v>16</v>
      </c>
      <c r="C79" s="100" t="s">
        <v>17</v>
      </c>
      <c r="D79" s="101" t="s">
        <v>508</v>
      </c>
      <c r="E79" s="101" t="s">
        <v>509</v>
      </c>
      <c r="F79" s="101" t="s">
        <v>510</v>
      </c>
      <c r="G79" s="101" t="s">
        <v>511</v>
      </c>
      <c r="H79" s="101" t="s">
        <v>512</v>
      </c>
      <c r="I79" s="101" t="s">
        <v>513</v>
      </c>
      <c r="J79" s="101" t="s">
        <v>514</v>
      </c>
      <c r="K79" s="101" t="s">
        <v>515</v>
      </c>
      <c r="L79" s="101" t="s">
        <v>516</v>
      </c>
      <c r="M79" s="101" t="s">
        <v>517</v>
      </c>
      <c r="N79" s="103" t="s">
        <v>17</v>
      </c>
    </row>
    <row r="80" ht="33.75" customHeight="1" spans="1:14">
      <c r="A80" s="95"/>
      <c r="B80" s="99"/>
      <c r="C80" s="100"/>
      <c r="D80" s="102" t="s">
        <v>518</v>
      </c>
      <c r="E80" s="102" t="s">
        <v>519</v>
      </c>
      <c r="F80" s="102" t="s">
        <v>520</v>
      </c>
      <c r="G80" s="102" t="s">
        <v>521</v>
      </c>
      <c r="H80" s="102" t="s">
        <v>522</v>
      </c>
      <c r="I80" s="102" t="s">
        <v>523</v>
      </c>
      <c r="J80" s="102" t="s">
        <v>524</v>
      </c>
      <c r="K80" s="102" t="s">
        <v>525</v>
      </c>
      <c r="L80" s="102" t="s">
        <v>526</v>
      </c>
      <c r="M80" s="102" t="s">
        <v>527</v>
      </c>
      <c r="N80" s="103"/>
    </row>
    <row r="81" ht="14.25" spans="1:14">
      <c r="A81" s="95"/>
      <c r="B81" s="99" t="s">
        <v>38</v>
      </c>
      <c r="C81" s="103" t="s">
        <v>17</v>
      </c>
      <c r="D81" s="104" t="s">
        <v>528</v>
      </c>
      <c r="E81" s="105" t="s">
        <v>529</v>
      </c>
      <c r="F81" s="105" t="s">
        <v>530</v>
      </c>
      <c r="G81" s="105" t="s">
        <v>531</v>
      </c>
      <c r="H81" s="105" t="s">
        <v>532</v>
      </c>
      <c r="I81" s="105" t="s">
        <v>533</v>
      </c>
      <c r="J81" s="105" t="s">
        <v>534</v>
      </c>
      <c r="K81" s="105" t="s">
        <v>535</v>
      </c>
      <c r="L81" s="105" t="s">
        <v>536</v>
      </c>
      <c r="M81" s="105" t="s">
        <v>537</v>
      </c>
      <c r="N81" s="103" t="s">
        <v>17</v>
      </c>
    </row>
    <row r="82" ht="33.75" spans="1:14">
      <c r="A82" s="95"/>
      <c r="B82" s="99"/>
      <c r="C82" s="103"/>
      <c r="D82" s="106" t="s">
        <v>538</v>
      </c>
      <c r="E82" s="102" t="s">
        <v>539</v>
      </c>
      <c r="F82" s="102" t="s">
        <v>540</v>
      </c>
      <c r="G82" s="102" t="s">
        <v>541</v>
      </c>
      <c r="H82" s="102" t="s">
        <v>542</v>
      </c>
      <c r="I82" s="102" t="s">
        <v>543</v>
      </c>
      <c r="J82" s="102" t="s">
        <v>544</v>
      </c>
      <c r="K82" s="102" t="s">
        <v>545</v>
      </c>
      <c r="L82" s="102" t="s">
        <v>546</v>
      </c>
      <c r="M82" s="102" t="s">
        <v>547</v>
      </c>
      <c r="N82" s="103"/>
    </row>
    <row r="83" ht="14.25" spans="1:14">
      <c r="A83" s="95"/>
      <c r="B83" s="99" t="s">
        <v>59</v>
      </c>
      <c r="C83" s="103" t="s">
        <v>17</v>
      </c>
      <c r="D83" s="104" t="s">
        <v>548</v>
      </c>
      <c r="E83" s="105" t="s">
        <v>549</v>
      </c>
      <c r="F83" s="105" t="s">
        <v>550</v>
      </c>
      <c r="G83" s="105" t="s">
        <v>551</v>
      </c>
      <c r="H83" s="105" t="s">
        <v>552</v>
      </c>
      <c r="I83" s="105" t="s">
        <v>553</v>
      </c>
      <c r="J83" s="105" t="s">
        <v>554</v>
      </c>
      <c r="K83" s="105" t="s">
        <v>555</v>
      </c>
      <c r="L83" s="105" t="s">
        <v>556</v>
      </c>
      <c r="M83" s="105" t="s">
        <v>557</v>
      </c>
      <c r="N83" s="103" t="s">
        <v>17</v>
      </c>
    </row>
    <row r="84" ht="33.75" spans="1:14">
      <c r="A84" s="95"/>
      <c r="B84" s="99"/>
      <c r="C84" s="103"/>
      <c r="D84" s="106" t="s">
        <v>558</v>
      </c>
      <c r="E84" s="102" t="s">
        <v>559</v>
      </c>
      <c r="F84" s="102" t="s">
        <v>560</v>
      </c>
      <c r="G84" s="102" t="s">
        <v>561</v>
      </c>
      <c r="H84" s="102" t="s">
        <v>562</v>
      </c>
      <c r="I84" s="102" t="s">
        <v>563</v>
      </c>
      <c r="J84" s="102" t="s">
        <v>564</v>
      </c>
      <c r="K84" s="102" t="s">
        <v>565</v>
      </c>
      <c r="L84" s="102" t="s">
        <v>566</v>
      </c>
      <c r="M84" s="102" t="s">
        <v>567</v>
      </c>
      <c r="N84" s="103"/>
    </row>
    <row r="85" ht="14.25" customHeight="1" spans="1:14">
      <c r="A85" s="95"/>
      <c r="B85" s="99" t="s">
        <v>80</v>
      </c>
      <c r="C85" s="103" t="s">
        <v>17</v>
      </c>
      <c r="D85" s="104" t="s">
        <v>568</v>
      </c>
      <c r="E85" s="105" t="s">
        <v>569</v>
      </c>
      <c r="F85" s="105" t="s">
        <v>570</v>
      </c>
      <c r="G85" s="105" t="s">
        <v>571</v>
      </c>
      <c r="H85" s="105" t="s">
        <v>572</v>
      </c>
      <c r="I85" s="105" t="s">
        <v>573</v>
      </c>
      <c r="J85" s="105" t="s">
        <v>574</v>
      </c>
      <c r="K85" s="105" t="s">
        <v>575</v>
      </c>
      <c r="L85" s="105" t="s">
        <v>576</v>
      </c>
      <c r="M85" s="105" t="s">
        <v>577</v>
      </c>
      <c r="N85" s="103" t="s">
        <v>17</v>
      </c>
    </row>
    <row r="86" ht="33.75" spans="1:14">
      <c r="A86" s="95"/>
      <c r="B86" s="99"/>
      <c r="C86" s="103"/>
      <c r="D86" s="106" t="s">
        <v>578</v>
      </c>
      <c r="E86" s="102" t="s">
        <v>579</v>
      </c>
      <c r="F86" s="102" t="s">
        <v>580</v>
      </c>
      <c r="G86" s="102" t="s">
        <v>581</v>
      </c>
      <c r="H86" s="102" t="s">
        <v>582</v>
      </c>
      <c r="I86" s="102" t="s">
        <v>583</v>
      </c>
      <c r="J86" s="102" t="s">
        <v>584</v>
      </c>
      <c r="K86" s="102" t="s">
        <v>585</v>
      </c>
      <c r="L86" s="102" t="s">
        <v>586</v>
      </c>
      <c r="M86" s="102" t="s">
        <v>587</v>
      </c>
      <c r="N86" s="103"/>
    </row>
    <row r="87" ht="14.25" customHeight="1" spans="1:14">
      <c r="A87" s="95"/>
      <c r="B87" s="99" t="s">
        <v>101</v>
      </c>
      <c r="C87" s="103" t="s">
        <v>17</v>
      </c>
      <c r="D87" s="104" t="s">
        <v>588</v>
      </c>
      <c r="E87" s="105" t="s">
        <v>589</v>
      </c>
      <c r="F87" s="105" t="s">
        <v>590</v>
      </c>
      <c r="G87" s="105" t="s">
        <v>591</v>
      </c>
      <c r="H87" s="105" t="s">
        <v>592</v>
      </c>
      <c r="I87" s="105" t="s">
        <v>593</v>
      </c>
      <c r="J87" s="105" t="s">
        <v>594</v>
      </c>
      <c r="K87" s="105" t="s">
        <v>595</v>
      </c>
      <c r="L87" s="105" t="s">
        <v>596</v>
      </c>
      <c r="M87" s="105" t="s">
        <v>597</v>
      </c>
      <c r="N87" s="103" t="s">
        <v>17</v>
      </c>
    </row>
    <row r="88" ht="33.75" spans="1:14">
      <c r="A88" s="95"/>
      <c r="B88" s="99"/>
      <c r="C88" s="103"/>
      <c r="D88" s="106" t="s">
        <v>598</v>
      </c>
      <c r="E88" s="102" t="s">
        <v>599</v>
      </c>
      <c r="F88" s="102" t="s">
        <v>600</v>
      </c>
      <c r="G88" s="102" t="s">
        <v>601</v>
      </c>
      <c r="H88" s="102" t="s">
        <v>602</v>
      </c>
      <c r="I88" s="102" t="s">
        <v>603</v>
      </c>
      <c r="J88" s="102" t="s">
        <v>604</v>
      </c>
      <c r="K88" s="102" t="s">
        <v>605</v>
      </c>
      <c r="L88" s="102" t="s">
        <v>606</v>
      </c>
      <c r="M88" s="102" t="s">
        <v>607</v>
      </c>
      <c r="N88" s="103"/>
    </row>
    <row r="89" ht="14.25" customHeight="1" spans="1:14">
      <c r="A89" s="95"/>
      <c r="B89" s="99" t="s">
        <v>122</v>
      </c>
      <c r="C89" s="103" t="s">
        <v>17</v>
      </c>
      <c r="D89" s="104" t="s">
        <v>608</v>
      </c>
      <c r="E89" s="105" t="s">
        <v>609</v>
      </c>
      <c r="F89" s="105" t="s">
        <v>610</v>
      </c>
      <c r="G89" s="105" t="s">
        <v>611</v>
      </c>
      <c r="H89" s="105" t="s">
        <v>612</v>
      </c>
      <c r="I89" s="105" t="s">
        <v>613</v>
      </c>
      <c r="J89" s="105" t="s">
        <v>614</v>
      </c>
      <c r="K89" s="105" t="s">
        <v>615</v>
      </c>
      <c r="L89" s="105" t="s">
        <v>616</v>
      </c>
      <c r="M89" s="105" t="s">
        <v>617</v>
      </c>
      <c r="N89" s="103" t="s">
        <v>17</v>
      </c>
    </row>
    <row r="90" ht="33.75" spans="1:14">
      <c r="A90" s="95"/>
      <c r="B90" s="99"/>
      <c r="C90" s="103"/>
      <c r="D90" s="106" t="s">
        <v>618</v>
      </c>
      <c r="E90" s="102" t="s">
        <v>619</v>
      </c>
      <c r="F90" s="102" t="s">
        <v>620</v>
      </c>
      <c r="G90" s="102" t="s">
        <v>621</v>
      </c>
      <c r="H90" s="102" t="s">
        <v>622</v>
      </c>
      <c r="I90" s="102" t="s">
        <v>623</v>
      </c>
      <c r="J90" s="102" t="s">
        <v>624</v>
      </c>
      <c r="K90" s="102" t="s">
        <v>625</v>
      </c>
      <c r="L90" s="102" t="s">
        <v>626</v>
      </c>
      <c r="M90" s="102" t="s">
        <v>627</v>
      </c>
      <c r="N90" s="103"/>
    </row>
    <row r="91" ht="14.25" customHeight="1" spans="1:14">
      <c r="A91" s="95"/>
      <c r="B91" s="99" t="s">
        <v>143</v>
      </c>
      <c r="C91" s="103" t="s">
        <v>17</v>
      </c>
      <c r="D91" s="104" t="s">
        <v>628</v>
      </c>
      <c r="E91" s="105" t="s">
        <v>629</v>
      </c>
      <c r="F91" s="105" t="s">
        <v>630</v>
      </c>
      <c r="G91" s="105" t="s">
        <v>631</v>
      </c>
      <c r="H91" s="105" t="s">
        <v>632</v>
      </c>
      <c r="I91" s="105" t="s">
        <v>633</v>
      </c>
      <c r="J91" s="105" t="s">
        <v>634</v>
      </c>
      <c r="K91" s="105" t="s">
        <v>635</v>
      </c>
      <c r="L91" s="105" t="s">
        <v>636</v>
      </c>
      <c r="M91" s="105" t="s">
        <v>637</v>
      </c>
      <c r="N91" s="103" t="s">
        <v>17</v>
      </c>
    </row>
    <row r="92" ht="33.75" spans="1:14">
      <c r="A92" s="95"/>
      <c r="B92" s="99"/>
      <c r="C92" s="103"/>
      <c r="D92" s="106" t="s">
        <v>638</v>
      </c>
      <c r="E92" s="102" t="s">
        <v>639</v>
      </c>
      <c r="F92" s="102" t="s">
        <v>640</v>
      </c>
      <c r="G92" s="102" t="s">
        <v>641</v>
      </c>
      <c r="H92" s="102" t="s">
        <v>642</v>
      </c>
      <c r="I92" s="102" t="s">
        <v>643</v>
      </c>
      <c r="J92" s="102" t="s">
        <v>644</v>
      </c>
      <c r="K92" s="102" t="s">
        <v>645</v>
      </c>
      <c r="L92" s="102" t="s">
        <v>646</v>
      </c>
      <c r="M92" s="102" t="s">
        <v>647</v>
      </c>
      <c r="N92" s="103"/>
    </row>
    <row r="93" ht="14.25" customHeight="1" spans="1:14">
      <c r="A93" s="95"/>
      <c r="B93" s="99" t="s">
        <v>164</v>
      </c>
      <c r="C93" s="107" t="s">
        <v>17</v>
      </c>
      <c r="D93" s="105" t="s">
        <v>648</v>
      </c>
      <c r="E93" s="105" t="s">
        <v>649</v>
      </c>
      <c r="F93" s="105" t="s">
        <v>650</v>
      </c>
      <c r="G93" s="105" t="s">
        <v>651</v>
      </c>
      <c r="H93" s="105" t="s">
        <v>652</v>
      </c>
      <c r="I93" s="105" t="s">
        <v>653</v>
      </c>
      <c r="J93" s="105" t="s">
        <v>654</v>
      </c>
      <c r="K93" s="105" t="s">
        <v>655</v>
      </c>
      <c r="L93" s="105" t="s">
        <v>656</v>
      </c>
      <c r="M93" s="105" t="s">
        <v>657</v>
      </c>
      <c r="N93" s="107" t="s">
        <v>17</v>
      </c>
    </row>
    <row r="94" ht="45" spans="1:14">
      <c r="A94" s="95"/>
      <c r="B94" s="99"/>
      <c r="C94" s="107"/>
      <c r="D94" s="102" t="s">
        <v>658</v>
      </c>
      <c r="E94" s="102" t="s">
        <v>659</v>
      </c>
      <c r="F94" s="102" t="s">
        <v>660</v>
      </c>
      <c r="G94" s="102" t="s">
        <v>661</v>
      </c>
      <c r="H94" s="102" t="s">
        <v>662</v>
      </c>
      <c r="I94" s="102" t="s">
        <v>663</v>
      </c>
      <c r="J94" s="102" t="s">
        <v>664</v>
      </c>
      <c r="K94" s="102" t="s">
        <v>665</v>
      </c>
      <c r="L94" s="102" t="s">
        <v>666</v>
      </c>
      <c r="M94" s="102" t="s">
        <v>667</v>
      </c>
      <c r="N94" s="107"/>
    </row>
    <row r="95" ht="14.25" customHeight="1" spans="1:14">
      <c r="A95" s="95"/>
      <c r="B95" s="95"/>
      <c r="C95" s="95"/>
      <c r="D95" s="108"/>
      <c r="E95" s="108"/>
      <c r="F95" s="108"/>
      <c r="G95" s="108"/>
      <c r="H95" s="108"/>
      <c r="I95" s="108"/>
      <c r="J95" s="108"/>
      <c r="K95" s="108"/>
      <c r="L95" s="108"/>
      <c r="M95" s="108"/>
      <c r="N95" s="95"/>
    </row>
    <row r="96" ht="14.25" spans="1:14">
      <c r="A96" s="95"/>
      <c r="B96" s="95"/>
      <c r="C96" s="95"/>
      <c r="D96" s="108"/>
      <c r="E96" s="108"/>
      <c r="F96" s="108"/>
      <c r="G96" s="108"/>
      <c r="H96" s="108"/>
      <c r="I96" s="108"/>
      <c r="J96" s="108"/>
      <c r="K96" s="108"/>
      <c r="L96" s="108"/>
      <c r="M96" s="108"/>
      <c r="N96" s="95"/>
    </row>
    <row r="97" ht="14.25" customHeight="1" spans="1:14">
      <c r="A97" s="95"/>
      <c r="B97" s="95"/>
      <c r="C97" s="95"/>
      <c r="D97" s="108"/>
      <c r="E97" s="108"/>
      <c r="F97" s="108"/>
      <c r="G97" s="108"/>
      <c r="H97" s="108"/>
      <c r="I97" s="108"/>
      <c r="J97" s="108"/>
      <c r="K97" s="108"/>
      <c r="L97" s="108"/>
      <c r="M97" s="108"/>
      <c r="N97" s="95"/>
    </row>
    <row r="98" ht="15.75" spans="1:14">
      <c r="A98" s="95"/>
      <c r="B98" s="96" t="s">
        <v>668</v>
      </c>
      <c r="C98" s="96"/>
      <c r="D98" s="96"/>
      <c r="E98" s="96"/>
      <c r="F98" s="96"/>
      <c r="G98" s="96"/>
      <c r="H98" s="96"/>
      <c r="I98" s="96"/>
      <c r="J98" s="96"/>
      <c r="K98" s="96"/>
      <c r="L98" s="96"/>
      <c r="M98" s="96"/>
      <c r="N98" s="96"/>
    </row>
    <row r="99" ht="15" customHeight="1" spans="1:14">
      <c r="A99" s="95"/>
      <c r="B99" s="97"/>
      <c r="C99" s="98">
        <v>1</v>
      </c>
      <c r="D99" s="98">
        <v>2</v>
      </c>
      <c r="E99" s="98">
        <v>3</v>
      </c>
      <c r="F99" s="98">
        <v>4</v>
      </c>
      <c r="G99" s="98">
        <v>5</v>
      </c>
      <c r="H99" s="98">
        <v>6</v>
      </c>
      <c r="I99" s="98">
        <v>7</v>
      </c>
      <c r="J99" s="98">
        <v>8</v>
      </c>
      <c r="K99" s="98">
        <v>9</v>
      </c>
      <c r="L99" s="98">
        <v>10</v>
      </c>
      <c r="M99" s="98">
        <v>11</v>
      </c>
      <c r="N99" s="98">
        <v>12</v>
      </c>
    </row>
    <row r="100" ht="14.25" spans="1:14">
      <c r="A100" s="95"/>
      <c r="B100" s="99" t="s">
        <v>16</v>
      </c>
      <c r="C100" s="100" t="s">
        <v>17</v>
      </c>
      <c r="D100" s="101" t="s">
        <v>669</v>
      </c>
      <c r="E100" s="101" t="s">
        <v>670</v>
      </c>
      <c r="F100" s="101" t="s">
        <v>671</v>
      </c>
      <c r="G100" s="101" t="s">
        <v>672</v>
      </c>
      <c r="H100" s="101" t="s">
        <v>673</v>
      </c>
      <c r="I100" s="101" t="s">
        <v>674</v>
      </c>
      <c r="J100" s="101" t="s">
        <v>675</v>
      </c>
      <c r="K100" s="101" t="s">
        <v>676</v>
      </c>
      <c r="L100" s="101" t="s">
        <v>677</v>
      </c>
      <c r="M100" s="101" t="s">
        <v>678</v>
      </c>
      <c r="N100" s="103" t="s">
        <v>17</v>
      </c>
    </row>
    <row r="101" ht="22.5" customHeight="1" spans="1:14">
      <c r="A101" s="95"/>
      <c r="B101" s="99"/>
      <c r="C101" s="100"/>
      <c r="D101" s="102" t="s">
        <v>679</v>
      </c>
      <c r="E101" s="102" t="s">
        <v>680</v>
      </c>
      <c r="F101" s="102" t="s">
        <v>681</v>
      </c>
      <c r="G101" s="102" t="s">
        <v>682</v>
      </c>
      <c r="H101" s="102" t="s">
        <v>683</v>
      </c>
      <c r="I101" s="102" t="s">
        <v>684</v>
      </c>
      <c r="J101" s="102" t="s">
        <v>685</v>
      </c>
      <c r="K101" s="102" t="s">
        <v>686</v>
      </c>
      <c r="L101" s="102" t="s">
        <v>687</v>
      </c>
      <c r="M101" s="102" t="s">
        <v>688</v>
      </c>
      <c r="N101" s="103"/>
    </row>
    <row r="102" ht="14.25" spans="1:14">
      <c r="A102" s="95"/>
      <c r="B102" s="99" t="s">
        <v>38</v>
      </c>
      <c r="C102" s="103" t="s">
        <v>17</v>
      </c>
      <c r="D102" s="104" t="s">
        <v>689</v>
      </c>
      <c r="E102" s="105" t="s">
        <v>690</v>
      </c>
      <c r="F102" s="105" t="s">
        <v>691</v>
      </c>
      <c r="G102" s="105" t="s">
        <v>692</v>
      </c>
      <c r="H102" s="105" t="s">
        <v>693</v>
      </c>
      <c r="I102" s="105" t="s">
        <v>694</v>
      </c>
      <c r="J102" s="105" t="s">
        <v>695</v>
      </c>
      <c r="K102" s="105" t="s">
        <v>696</v>
      </c>
      <c r="L102" s="105" t="s">
        <v>697</v>
      </c>
      <c r="M102" s="105" t="s">
        <v>698</v>
      </c>
      <c r="N102" s="103" t="s">
        <v>17</v>
      </c>
    </row>
    <row r="103" ht="33.75" spans="1:14">
      <c r="A103" s="95"/>
      <c r="B103" s="99"/>
      <c r="C103" s="103"/>
      <c r="D103" s="106" t="s">
        <v>699</v>
      </c>
      <c r="E103" s="102" t="s">
        <v>700</v>
      </c>
      <c r="F103" s="102" t="s">
        <v>701</v>
      </c>
      <c r="G103" s="102" t="s">
        <v>702</v>
      </c>
      <c r="H103" s="102" t="s">
        <v>703</v>
      </c>
      <c r="I103" s="102" t="s">
        <v>704</v>
      </c>
      <c r="J103" s="102" t="s">
        <v>705</v>
      </c>
      <c r="K103" s="102" t="s">
        <v>706</v>
      </c>
      <c r="L103" s="102" t="s">
        <v>707</v>
      </c>
      <c r="M103" s="102" t="s">
        <v>708</v>
      </c>
      <c r="N103" s="103"/>
    </row>
    <row r="104" ht="14.25" spans="1:14">
      <c r="A104" s="95"/>
      <c r="B104" s="99" t="s">
        <v>59</v>
      </c>
      <c r="C104" s="103" t="s">
        <v>17</v>
      </c>
      <c r="D104" s="104" t="s">
        <v>709</v>
      </c>
      <c r="E104" s="105" t="s">
        <v>710</v>
      </c>
      <c r="F104" s="105" t="s">
        <v>711</v>
      </c>
      <c r="G104" s="105" t="s">
        <v>712</v>
      </c>
      <c r="H104" s="105" t="s">
        <v>713</v>
      </c>
      <c r="I104" s="105" t="s">
        <v>714</v>
      </c>
      <c r="J104" s="105" t="s">
        <v>715</v>
      </c>
      <c r="K104" s="105" t="s">
        <v>716</v>
      </c>
      <c r="L104" s="105" t="s">
        <v>717</v>
      </c>
      <c r="M104" s="105" t="s">
        <v>718</v>
      </c>
      <c r="N104" s="103" t="s">
        <v>17</v>
      </c>
    </row>
    <row r="105" ht="33.75" spans="1:14">
      <c r="A105" s="95"/>
      <c r="B105" s="99"/>
      <c r="C105" s="103"/>
      <c r="D105" s="106" t="s">
        <v>719</v>
      </c>
      <c r="E105" s="102" t="s">
        <v>720</v>
      </c>
      <c r="F105" s="102" t="s">
        <v>721</v>
      </c>
      <c r="G105" s="102" t="s">
        <v>722</v>
      </c>
      <c r="H105" s="102" t="s">
        <v>723</v>
      </c>
      <c r="I105" s="102" t="s">
        <v>724</v>
      </c>
      <c r="J105" s="102" t="s">
        <v>725</v>
      </c>
      <c r="K105" s="102" t="s">
        <v>726</v>
      </c>
      <c r="L105" s="102" t="s">
        <v>727</v>
      </c>
      <c r="M105" s="102" t="s">
        <v>728</v>
      </c>
      <c r="N105" s="103"/>
    </row>
    <row r="106" ht="14.25" customHeight="1" spans="1:14">
      <c r="A106" s="95"/>
      <c r="B106" s="99" t="s">
        <v>80</v>
      </c>
      <c r="C106" s="103" t="s">
        <v>17</v>
      </c>
      <c r="D106" s="104" t="s">
        <v>729</v>
      </c>
      <c r="E106" s="105" t="s">
        <v>730</v>
      </c>
      <c r="F106" s="105" t="s">
        <v>731</v>
      </c>
      <c r="G106" s="105" t="s">
        <v>732</v>
      </c>
      <c r="H106" s="105" t="s">
        <v>733</v>
      </c>
      <c r="I106" s="105" t="s">
        <v>734</v>
      </c>
      <c r="J106" s="105" t="s">
        <v>735</v>
      </c>
      <c r="K106" s="105" t="s">
        <v>736</v>
      </c>
      <c r="L106" s="105" t="s">
        <v>737</v>
      </c>
      <c r="M106" s="105" t="s">
        <v>738</v>
      </c>
      <c r="N106" s="103" t="s">
        <v>17</v>
      </c>
    </row>
    <row r="107" ht="33.75" spans="1:14">
      <c r="A107" s="95"/>
      <c r="B107" s="99"/>
      <c r="C107" s="103"/>
      <c r="D107" s="106" t="s">
        <v>739</v>
      </c>
      <c r="E107" s="102" t="s">
        <v>740</v>
      </c>
      <c r="F107" s="102" t="s">
        <v>741</v>
      </c>
      <c r="G107" s="102" t="s">
        <v>742</v>
      </c>
      <c r="H107" s="102" t="s">
        <v>743</v>
      </c>
      <c r="I107" s="102" t="s">
        <v>744</v>
      </c>
      <c r="J107" s="102" t="s">
        <v>745</v>
      </c>
      <c r="K107" s="102" t="s">
        <v>746</v>
      </c>
      <c r="L107" s="102" t="s">
        <v>747</v>
      </c>
      <c r="M107" s="102" t="s">
        <v>748</v>
      </c>
      <c r="N107" s="103"/>
    </row>
    <row r="108" ht="14.25" customHeight="1" spans="1:14">
      <c r="A108" s="95"/>
      <c r="B108" s="99" t="s">
        <v>101</v>
      </c>
      <c r="C108" s="103" t="s">
        <v>17</v>
      </c>
      <c r="D108" s="104" t="s">
        <v>749</v>
      </c>
      <c r="E108" s="105" t="s">
        <v>750</v>
      </c>
      <c r="F108" s="105" t="s">
        <v>751</v>
      </c>
      <c r="G108" s="105" t="s">
        <v>752</v>
      </c>
      <c r="H108" s="105" t="s">
        <v>753</v>
      </c>
      <c r="I108" s="105" t="s">
        <v>754</v>
      </c>
      <c r="J108" s="105" t="s">
        <v>755</v>
      </c>
      <c r="K108" s="105" t="s">
        <v>756</v>
      </c>
      <c r="L108" s="105" t="s">
        <v>757</v>
      </c>
      <c r="M108" s="105" t="s">
        <v>758</v>
      </c>
      <c r="N108" s="103" t="s">
        <v>17</v>
      </c>
    </row>
    <row r="109" ht="33.75" spans="1:14">
      <c r="A109" s="95"/>
      <c r="B109" s="99"/>
      <c r="C109" s="103"/>
      <c r="D109" s="106" t="s">
        <v>759</v>
      </c>
      <c r="E109" s="102" t="s">
        <v>760</v>
      </c>
      <c r="F109" s="102" t="s">
        <v>761</v>
      </c>
      <c r="G109" s="102" t="s">
        <v>762</v>
      </c>
      <c r="H109" s="102" t="s">
        <v>763</v>
      </c>
      <c r="I109" s="102" t="s">
        <v>764</v>
      </c>
      <c r="J109" s="102" t="s">
        <v>765</v>
      </c>
      <c r="K109" s="102" t="s">
        <v>766</v>
      </c>
      <c r="L109" s="102" t="s">
        <v>767</v>
      </c>
      <c r="M109" s="102" t="s">
        <v>768</v>
      </c>
      <c r="N109" s="103"/>
    </row>
    <row r="110" ht="14.25" customHeight="1" spans="1:14">
      <c r="A110" s="95"/>
      <c r="B110" s="99" t="s">
        <v>122</v>
      </c>
      <c r="C110" s="103" t="s">
        <v>17</v>
      </c>
      <c r="D110" s="104" t="s">
        <v>769</v>
      </c>
      <c r="E110" s="105" t="s">
        <v>770</v>
      </c>
      <c r="F110" s="105" t="s">
        <v>771</v>
      </c>
      <c r="G110" s="105" t="s">
        <v>772</v>
      </c>
      <c r="H110" s="105" t="s">
        <v>773</v>
      </c>
      <c r="I110" s="105" t="s">
        <v>774</v>
      </c>
      <c r="J110" s="105" t="s">
        <v>775</v>
      </c>
      <c r="K110" s="105" t="s">
        <v>776</v>
      </c>
      <c r="L110" s="105" t="s">
        <v>777</v>
      </c>
      <c r="M110" s="105" t="s">
        <v>778</v>
      </c>
      <c r="N110" s="103" t="s">
        <v>17</v>
      </c>
    </row>
    <row r="111" ht="33.75" spans="1:14">
      <c r="A111" s="95"/>
      <c r="B111" s="99"/>
      <c r="C111" s="103"/>
      <c r="D111" s="106" t="s">
        <v>779</v>
      </c>
      <c r="E111" s="102" t="s">
        <v>780</v>
      </c>
      <c r="F111" s="102" t="s">
        <v>781</v>
      </c>
      <c r="G111" s="102" t="s">
        <v>782</v>
      </c>
      <c r="H111" s="102" t="s">
        <v>783</v>
      </c>
      <c r="I111" s="102" t="s">
        <v>784</v>
      </c>
      <c r="J111" s="102" t="s">
        <v>785</v>
      </c>
      <c r="K111" s="102" t="s">
        <v>786</v>
      </c>
      <c r="L111" s="102" t="s">
        <v>787</v>
      </c>
      <c r="M111" s="102" t="s">
        <v>788</v>
      </c>
      <c r="N111" s="103"/>
    </row>
    <row r="112" ht="14.25" customHeight="1" spans="1:14">
      <c r="A112" s="95"/>
      <c r="B112" s="99" t="s">
        <v>143</v>
      </c>
      <c r="C112" s="103" t="s">
        <v>17</v>
      </c>
      <c r="D112" s="104" t="s">
        <v>789</v>
      </c>
      <c r="E112" s="105" t="s">
        <v>790</v>
      </c>
      <c r="F112" s="105" t="s">
        <v>791</v>
      </c>
      <c r="G112" s="105" t="s">
        <v>792</v>
      </c>
      <c r="H112" s="105" t="s">
        <v>793</v>
      </c>
      <c r="I112" s="105" t="s">
        <v>794</v>
      </c>
      <c r="J112" s="105" t="s">
        <v>795</v>
      </c>
      <c r="K112" s="105" t="s">
        <v>796</v>
      </c>
      <c r="L112" s="105" t="s">
        <v>797</v>
      </c>
      <c r="M112" s="105" t="s">
        <v>798</v>
      </c>
      <c r="N112" s="103" t="s">
        <v>17</v>
      </c>
    </row>
    <row r="113" ht="33.75" spans="1:14">
      <c r="A113" s="95"/>
      <c r="B113" s="99"/>
      <c r="C113" s="103"/>
      <c r="D113" s="106" t="s">
        <v>799</v>
      </c>
      <c r="E113" s="102" t="s">
        <v>800</v>
      </c>
      <c r="F113" s="102" t="s">
        <v>801</v>
      </c>
      <c r="G113" s="102" t="s">
        <v>802</v>
      </c>
      <c r="H113" s="102" t="s">
        <v>803</v>
      </c>
      <c r="I113" s="102" t="s">
        <v>804</v>
      </c>
      <c r="J113" s="102" t="s">
        <v>805</v>
      </c>
      <c r="K113" s="102" t="s">
        <v>806</v>
      </c>
      <c r="L113" s="102" t="s">
        <v>807</v>
      </c>
      <c r="M113" s="102" t="s">
        <v>808</v>
      </c>
      <c r="N113" s="103"/>
    </row>
    <row r="114" ht="14.25" customHeight="1" spans="1:14">
      <c r="A114" s="95"/>
      <c r="B114" s="99" t="s">
        <v>164</v>
      </c>
      <c r="C114" s="107" t="s">
        <v>17</v>
      </c>
      <c r="D114" s="105" t="s">
        <v>809</v>
      </c>
      <c r="E114" s="105" t="s">
        <v>810</v>
      </c>
      <c r="F114" s="105" t="s">
        <v>811</v>
      </c>
      <c r="G114" s="105" t="s">
        <v>812</v>
      </c>
      <c r="H114" s="105" t="s">
        <v>813</v>
      </c>
      <c r="I114" s="105" t="s">
        <v>814</v>
      </c>
      <c r="J114" s="105" t="s">
        <v>815</v>
      </c>
      <c r="K114" s="105" t="s">
        <v>816</v>
      </c>
      <c r="L114" s="105" t="s">
        <v>817</v>
      </c>
      <c r="M114" s="105" t="s">
        <v>818</v>
      </c>
      <c r="N114" s="107" t="s">
        <v>17</v>
      </c>
    </row>
    <row r="115" ht="33.75" spans="1:14">
      <c r="A115" s="95"/>
      <c r="B115" s="99"/>
      <c r="C115" s="107"/>
      <c r="D115" s="102" t="s">
        <v>819</v>
      </c>
      <c r="E115" s="102" t="s">
        <v>820</v>
      </c>
      <c r="F115" s="102" t="s">
        <v>821</v>
      </c>
      <c r="G115" s="102" t="s">
        <v>822</v>
      </c>
      <c r="H115" s="102" t="s">
        <v>823</v>
      </c>
      <c r="I115" s="102" t="s">
        <v>824</v>
      </c>
      <c r="J115" s="102" t="s">
        <v>825</v>
      </c>
      <c r="K115" s="102" t="s">
        <v>826</v>
      </c>
      <c r="L115" s="102" t="s">
        <v>827</v>
      </c>
      <c r="M115" s="102" t="s">
        <v>828</v>
      </c>
      <c r="N115" s="107"/>
    </row>
    <row r="116" ht="14.25" customHeight="1" spans="1:14">
      <c r="A116" s="95"/>
      <c r="B116" s="95"/>
      <c r="C116" s="95"/>
      <c r="D116" s="108"/>
      <c r="E116" s="108"/>
      <c r="F116" s="108"/>
      <c r="G116" s="108"/>
      <c r="H116" s="108"/>
      <c r="I116" s="108"/>
      <c r="J116" s="108"/>
      <c r="K116" s="108"/>
      <c r="L116" s="108"/>
      <c r="M116" s="108"/>
      <c r="N116" s="95"/>
    </row>
    <row r="117" ht="14.25" spans="1:14">
      <c r="A117" s="95"/>
      <c r="B117" s="95"/>
      <c r="C117" s="95"/>
      <c r="D117" s="108"/>
      <c r="E117" s="108"/>
      <c r="F117" s="108"/>
      <c r="G117" s="108"/>
      <c r="H117" s="108"/>
      <c r="I117" s="108"/>
      <c r="J117" s="108"/>
      <c r="K117" s="108"/>
      <c r="L117" s="108"/>
      <c r="M117" s="108"/>
      <c r="N117" s="95"/>
    </row>
    <row r="118" ht="14.25" customHeight="1" spans="1:14">
      <c r="A118" s="95"/>
      <c r="B118" s="95"/>
      <c r="C118" s="95"/>
      <c r="D118" s="108"/>
      <c r="E118" s="108"/>
      <c r="F118" s="108"/>
      <c r="G118" s="108"/>
      <c r="H118" s="108"/>
      <c r="I118" s="108"/>
      <c r="J118" s="108"/>
      <c r="K118" s="108"/>
      <c r="L118" s="108"/>
      <c r="M118" s="108"/>
      <c r="N118" s="95"/>
    </row>
    <row r="119" ht="15.75" spans="1:14">
      <c r="A119" s="95"/>
      <c r="B119" s="96" t="s">
        <v>829</v>
      </c>
      <c r="C119" s="96"/>
      <c r="D119" s="96"/>
      <c r="E119" s="96"/>
      <c r="F119" s="96"/>
      <c r="G119" s="96"/>
      <c r="H119" s="96"/>
      <c r="I119" s="96"/>
      <c r="J119" s="96"/>
      <c r="K119" s="96"/>
      <c r="L119" s="96"/>
      <c r="M119" s="96"/>
      <c r="N119" s="96"/>
    </row>
    <row r="120" ht="15" customHeight="1" spans="1:14">
      <c r="A120" s="95"/>
      <c r="B120" s="97"/>
      <c r="C120" s="98">
        <v>1</v>
      </c>
      <c r="D120" s="98">
        <v>2</v>
      </c>
      <c r="E120" s="98">
        <v>3</v>
      </c>
      <c r="F120" s="98">
        <v>4</v>
      </c>
      <c r="G120" s="98">
        <v>5</v>
      </c>
      <c r="H120" s="98">
        <v>6</v>
      </c>
      <c r="I120" s="98">
        <v>7</v>
      </c>
      <c r="J120" s="98">
        <v>8</v>
      </c>
      <c r="K120" s="98">
        <v>9</v>
      </c>
      <c r="L120" s="98">
        <v>10</v>
      </c>
      <c r="M120" s="98">
        <v>11</v>
      </c>
      <c r="N120" s="98">
        <v>12</v>
      </c>
    </row>
    <row r="121" ht="14.25" spans="1:14">
      <c r="A121" s="95"/>
      <c r="B121" s="99" t="s">
        <v>16</v>
      </c>
      <c r="C121" s="100" t="s">
        <v>17</v>
      </c>
      <c r="D121" s="101" t="s">
        <v>830</v>
      </c>
      <c r="E121" s="101" t="s">
        <v>831</v>
      </c>
      <c r="F121" s="101" t="s">
        <v>832</v>
      </c>
      <c r="G121" s="101" t="s">
        <v>833</v>
      </c>
      <c r="H121" s="101" t="s">
        <v>834</v>
      </c>
      <c r="I121" s="101" t="s">
        <v>835</v>
      </c>
      <c r="J121" s="101" t="s">
        <v>836</v>
      </c>
      <c r="K121" s="101" t="s">
        <v>837</v>
      </c>
      <c r="L121" s="101" t="s">
        <v>838</v>
      </c>
      <c r="M121" s="101" t="s">
        <v>839</v>
      </c>
      <c r="N121" s="103" t="s">
        <v>17</v>
      </c>
    </row>
    <row r="122" ht="33.75" customHeight="1" spans="1:14">
      <c r="A122" s="95"/>
      <c r="B122" s="99"/>
      <c r="C122" s="100"/>
      <c r="D122" s="102" t="s">
        <v>840</v>
      </c>
      <c r="E122" s="102" t="s">
        <v>841</v>
      </c>
      <c r="F122" s="102" t="s">
        <v>842</v>
      </c>
      <c r="G122" s="102" t="s">
        <v>843</v>
      </c>
      <c r="H122" s="102" t="s">
        <v>844</v>
      </c>
      <c r="I122" s="102" t="s">
        <v>845</v>
      </c>
      <c r="J122" s="102" t="s">
        <v>846</v>
      </c>
      <c r="K122" s="102" t="s">
        <v>847</v>
      </c>
      <c r="L122" s="102" t="s">
        <v>848</v>
      </c>
      <c r="M122" s="102" t="s">
        <v>849</v>
      </c>
      <c r="N122" s="103"/>
    </row>
    <row r="123" ht="14.25" spans="1:14">
      <c r="A123" s="95"/>
      <c r="B123" s="99" t="s">
        <v>38</v>
      </c>
      <c r="C123" s="103" t="s">
        <v>17</v>
      </c>
      <c r="D123" s="104" t="s">
        <v>850</v>
      </c>
      <c r="E123" s="105" t="s">
        <v>851</v>
      </c>
      <c r="F123" s="105" t="s">
        <v>852</v>
      </c>
      <c r="G123" s="105" t="s">
        <v>853</v>
      </c>
      <c r="H123" s="105" t="s">
        <v>854</v>
      </c>
      <c r="I123" s="105" t="s">
        <v>855</v>
      </c>
      <c r="J123" s="105" t="s">
        <v>856</v>
      </c>
      <c r="K123" s="105" t="s">
        <v>857</v>
      </c>
      <c r="L123" s="105" t="s">
        <v>858</v>
      </c>
      <c r="M123" s="105" t="s">
        <v>859</v>
      </c>
      <c r="N123" s="103" t="s">
        <v>17</v>
      </c>
    </row>
    <row r="124" ht="33.75" spans="1:14">
      <c r="A124" s="95"/>
      <c r="B124" s="99"/>
      <c r="C124" s="103"/>
      <c r="D124" s="106" t="s">
        <v>860</v>
      </c>
      <c r="E124" s="102" t="s">
        <v>861</v>
      </c>
      <c r="F124" s="102" t="s">
        <v>862</v>
      </c>
      <c r="G124" s="102" t="s">
        <v>863</v>
      </c>
      <c r="H124" s="102" t="s">
        <v>864</v>
      </c>
      <c r="I124" s="102" t="s">
        <v>865</v>
      </c>
      <c r="J124" s="102" t="s">
        <v>866</v>
      </c>
      <c r="K124" s="102" t="s">
        <v>867</v>
      </c>
      <c r="L124" s="102" t="s">
        <v>868</v>
      </c>
      <c r="M124" s="102" t="s">
        <v>869</v>
      </c>
      <c r="N124" s="103"/>
    </row>
    <row r="125" ht="14.25" spans="1:14">
      <c r="A125" s="95"/>
      <c r="B125" s="99" t="s">
        <v>59</v>
      </c>
      <c r="C125" s="103" t="s">
        <v>17</v>
      </c>
      <c r="D125" s="104" t="s">
        <v>870</v>
      </c>
      <c r="E125" s="105" t="s">
        <v>871</v>
      </c>
      <c r="F125" s="105" t="s">
        <v>872</v>
      </c>
      <c r="G125" s="105" t="s">
        <v>873</v>
      </c>
      <c r="H125" s="105" t="s">
        <v>874</v>
      </c>
      <c r="I125" s="105" t="s">
        <v>875</v>
      </c>
      <c r="J125" s="105" t="s">
        <v>876</v>
      </c>
      <c r="K125" s="105" t="s">
        <v>877</v>
      </c>
      <c r="L125" s="105" t="s">
        <v>878</v>
      </c>
      <c r="M125" s="105" t="s">
        <v>879</v>
      </c>
      <c r="N125" s="103" t="s">
        <v>17</v>
      </c>
    </row>
    <row r="126" ht="22.5" spans="1:14">
      <c r="A126" s="95"/>
      <c r="B126" s="99"/>
      <c r="C126" s="103"/>
      <c r="D126" s="106" t="s">
        <v>880</v>
      </c>
      <c r="E126" s="102" t="s">
        <v>881</v>
      </c>
      <c r="F126" s="102" t="s">
        <v>882</v>
      </c>
      <c r="G126" s="102" t="s">
        <v>883</v>
      </c>
      <c r="H126" s="102" t="s">
        <v>884</v>
      </c>
      <c r="I126" s="102" t="s">
        <v>885</v>
      </c>
      <c r="J126" s="102" t="s">
        <v>886</v>
      </c>
      <c r="K126" s="102" t="s">
        <v>887</v>
      </c>
      <c r="L126" s="102" t="s">
        <v>888</v>
      </c>
      <c r="M126" s="102" t="s">
        <v>889</v>
      </c>
      <c r="N126" s="103"/>
    </row>
    <row r="127" ht="14.25" customHeight="1" spans="1:14">
      <c r="A127" s="95"/>
      <c r="B127" s="99" t="s">
        <v>80</v>
      </c>
      <c r="C127" s="103" t="s">
        <v>17</v>
      </c>
      <c r="D127" s="104" t="s">
        <v>890</v>
      </c>
      <c r="E127" s="105" t="s">
        <v>891</v>
      </c>
      <c r="F127" s="105" t="s">
        <v>892</v>
      </c>
      <c r="G127" s="105" t="s">
        <v>893</v>
      </c>
      <c r="H127" s="105" t="s">
        <v>894</v>
      </c>
      <c r="I127" s="105" t="s">
        <v>895</v>
      </c>
      <c r="J127" s="105" t="s">
        <v>896</v>
      </c>
      <c r="K127" s="105" t="s">
        <v>897</v>
      </c>
      <c r="L127" s="105" t="s">
        <v>898</v>
      </c>
      <c r="M127" s="105" t="s">
        <v>899</v>
      </c>
      <c r="N127" s="103" t="s">
        <v>17</v>
      </c>
    </row>
    <row r="128" ht="22.5" spans="1:14">
      <c r="A128" s="95"/>
      <c r="B128" s="99"/>
      <c r="C128" s="103"/>
      <c r="D128" s="106" t="s">
        <v>900</v>
      </c>
      <c r="E128" s="102" t="s">
        <v>901</v>
      </c>
      <c r="F128" s="102" t="s">
        <v>902</v>
      </c>
      <c r="G128" s="102" t="s">
        <v>903</v>
      </c>
      <c r="H128" s="102" t="s">
        <v>904</v>
      </c>
      <c r="I128" s="102" t="s">
        <v>905</v>
      </c>
      <c r="J128" s="102" t="s">
        <v>906</v>
      </c>
      <c r="K128" s="102" t="s">
        <v>907</v>
      </c>
      <c r="L128" s="102" t="s">
        <v>908</v>
      </c>
      <c r="M128" s="102" t="s">
        <v>909</v>
      </c>
      <c r="N128" s="103"/>
    </row>
    <row r="129" ht="14.25" customHeight="1" spans="1:14">
      <c r="A129" s="95"/>
      <c r="B129" s="99" t="s">
        <v>101</v>
      </c>
      <c r="C129" s="103" t="s">
        <v>17</v>
      </c>
      <c r="D129" s="104" t="s">
        <v>910</v>
      </c>
      <c r="E129" s="105" t="s">
        <v>911</v>
      </c>
      <c r="F129" s="105" t="s">
        <v>912</v>
      </c>
      <c r="G129" s="105" t="s">
        <v>913</v>
      </c>
      <c r="H129" s="105" t="s">
        <v>914</v>
      </c>
      <c r="I129" s="105" t="s">
        <v>915</v>
      </c>
      <c r="J129" s="105" t="s">
        <v>916</v>
      </c>
      <c r="K129" s="105" t="s">
        <v>917</v>
      </c>
      <c r="L129" s="105" t="s">
        <v>918</v>
      </c>
      <c r="M129" s="105" t="s">
        <v>919</v>
      </c>
      <c r="N129" s="103" t="s">
        <v>17</v>
      </c>
    </row>
    <row r="130" ht="33.75" spans="1:14">
      <c r="A130" s="95"/>
      <c r="B130" s="99"/>
      <c r="C130" s="103"/>
      <c r="D130" s="106" t="s">
        <v>920</v>
      </c>
      <c r="E130" s="102" t="s">
        <v>921</v>
      </c>
      <c r="F130" s="102" t="s">
        <v>922</v>
      </c>
      <c r="G130" s="102" t="s">
        <v>923</v>
      </c>
      <c r="H130" s="102" t="s">
        <v>924</v>
      </c>
      <c r="I130" s="102" t="s">
        <v>925</v>
      </c>
      <c r="J130" s="102" t="s">
        <v>926</v>
      </c>
      <c r="K130" s="102" t="s">
        <v>927</v>
      </c>
      <c r="L130" s="102" t="s">
        <v>928</v>
      </c>
      <c r="M130" s="102" t="s">
        <v>929</v>
      </c>
      <c r="N130" s="103"/>
    </row>
    <row r="131" ht="14.25" customHeight="1" spans="1:14">
      <c r="A131" s="95"/>
      <c r="B131" s="99" t="s">
        <v>122</v>
      </c>
      <c r="C131" s="103" t="s">
        <v>17</v>
      </c>
      <c r="D131" s="104" t="s">
        <v>930</v>
      </c>
      <c r="E131" s="105" t="s">
        <v>931</v>
      </c>
      <c r="F131" s="105" t="s">
        <v>932</v>
      </c>
      <c r="G131" s="105" t="s">
        <v>933</v>
      </c>
      <c r="H131" s="105" t="s">
        <v>934</v>
      </c>
      <c r="I131" s="105" t="s">
        <v>935</v>
      </c>
      <c r="J131" s="105" t="s">
        <v>936</v>
      </c>
      <c r="K131" s="105" t="s">
        <v>937</v>
      </c>
      <c r="L131" s="105" t="s">
        <v>938</v>
      </c>
      <c r="M131" s="105" t="s">
        <v>939</v>
      </c>
      <c r="N131" s="103" t="s">
        <v>17</v>
      </c>
    </row>
    <row r="132" ht="45" spans="1:14">
      <c r="A132" s="95"/>
      <c r="B132" s="99"/>
      <c r="C132" s="103"/>
      <c r="D132" s="106" t="s">
        <v>940</v>
      </c>
      <c r="E132" s="102" t="s">
        <v>941</v>
      </c>
      <c r="F132" s="102" t="s">
        <v>942</v>
      </c>
      <c r="G132" s="102" t="s">
        <v>943</v>
      </c>
      <c r="H132" s="102" t="s">
        <v>944</v>
      </c>
      <c r="I132" s="102" t="s">
        <v>945</v>
      </c>
      <c r="J132" s="102" t="s">
        <v>946</v>
      </c>
      <c r="K132" s="102" t="s">
        <v>947</v>
      </c>
      <c r="L132" s="102" t="s">
        <v>948</v>
      </c>
      <c r="M132" s="102" t="s">
        <v>949</v>
      </c>
      <c r="N132" s="103"/>
    </row>
    <row r="133" ht="14.25" customHeight="1" spans="1:14">
      <c r="A133" s="95"/>
      <c r="B133" s="99" t="s">
        <v>143</v>
      </c>
      <c r="C133" s="103" t="s">
        <v>17</v>
      </c>
      <c r="D133" s="104" t="s">
        <v>950</v>
      </c>
      <c r="E133" s="105" t="s">
        <v>951</v>
      </c>
      <c r="F133" s="105" t="s">
        <v>952</v>
      </c>
      <c r="G133" s="105" t="s">
        <v>953</v>
      </c>
      <c r="H133" s="105" t="s">
        <v>954</v>
      </c>
      <c r="I133" s="105" t="s">
        <v>955</v>
      </c>
      <c r="J133" s="105" t="s">
        <v>956</v>
      </c>
      <c r="K133" s="105" t="s">
        <v>957</v>
      </c>
      <c r="L133" s="105" t="s">
        <v>958</v>
      </c>
      <c r="M133" s="105" t="s">
        <v>959</v>
      </c>
      <c r="N133" s="103" t="s">
        <v>17</v>
      </c>
    </row>
    <row r="134" ht="33.75" spans="1:14">
      <c r="A134" s="95"/>
      <c r="B134" s="99"/>
      <c r="C134" s="103"/>
      <c r="D134" s="106" t="s">
        <v>960</v>
      </c>
      <c r="E134" s="102" t="s">
        <v>961</v>
      </c>
      <c r="F134" s="102" t="s">
        <v>962</v>
      </c>
      <c r="G134" s="102" t="s">
        <v>963</v>
      </c>
      <c r="H134" s="102" t="s">
        <v>964</v>
      </c>
      <c r="I134" s="102" t="s">
        <v>965</v>
      </c>
      <c r="J134" s="102" t="s">
        <v>966</v>
      </c>
      <c r="K134" s="102" t="s">
        <v>967</v>
      </c>
      <c r="L134" s="102" t="s">
        <v>968</v>
      </c>
      <c r="M134" s="102" t="s">
        <v>969</v>
      </c>
      <c r="N134" s="103"/>
    </row>
    <row r="135" ht="14.25" customHeight="1" spans="1:14">
      <c r="A135" s="95"/>
      <c r="B135" s="99" t="s">
        <v>164</v>
      </c>
      <c r="C135" s="107" t="s">
        <v>17</v>
      </c>
      <c r="D135" s="105" t="s">
        <v>970</v>
      </c>
      <c r="E135" s="105" t="s">
        <v>971</v>
      </c>
      <c r="F135" s="105" t="s">
        <v>972</v>
      </c>
      <c r="G135" s="105" t="s">
        <v>973</v>
      </c>
      <c r="H135" s="105" t="s">
        <v>974</v>
      </c>
      <c r="I135" s="105" t="s">
        <v>975</v>
      </c>
      <c r="J135" s="105" t="s">
        <v>976</v>
      </c>
      <c r="K135" s="105" t="s">
        <v>977</v>
      </c>
      <c r="L135" s="105" t="s">
        <v>978</v>
      </c>
      <c r="M135" s="105" t="s">
        <v>979</v>
      </c>
      <c r="N135" s="107" t="s">
        <v>17</v>
      </c>
    </row>
    <row r="136" ht="33.75" spans="1:14">
      <c r="A136" s="95"/>
      <c r="B136" s="99"/>
      <c r="C136" s="107"/>
      <c r="D136" s="102" t="s">
        <v>980</v>
      </c>
      <c r="E136" s="102" t="s">
        <v>981</v>
      </c>
      <c r="F136" s="102" t="s">
        <v>982</v>
      </c>
      <c r="G136" s="102" t="s">
        <v>983</v>
      </c>
      <c r="H136" s="102" t="s">
        <v>984</v>
      </c>
      <c r="I136" s="102" t="s">
        <v>985</v>
      </c>
      <c r="J136" s="102" t="s">
        <v>986</v>
      </c>
      <c r="K136" s="102" t="s">
        <v>987</v>
      </c>
      <c r="L136" s="102" t="s">
        <v>988</v>
      </c>
      <c r="M136" s="102" t="s">
        <v>989</v>
      </c>
      <c r="N136" s="107"/>
    </row>
    <row r="137" ht="14.25" customHeight="1" spans="1:14">
      <c r="A137" s="95"/>
      <c r="B137" s="95"/>
      <c r="C137" s="95"/>
      <c r="D137" s="108"/>
      <c r="E137" s="108"/>
      <c r="F137" s="108"/>
      <c r="G137" s="108"/>
      <c r="H137" s="108"/>
      <c r="I137" s="108"/>
      <c r="J137" s="108"/>
      <c r="K137" s="108"/>
      <c r="L137" s="108"/>
      <c r="M137" s="108"/>
      <c r="N137" s="95"/>
    </row>
    <row r="138" ht="14.25" spans="1:14">
      <c r="A138" s="95"/>
      <c r="B138" s="95"/>
      <c r="C138" s="95"/>
      <c r="D138" s="108"/>
      <c r="E138" s="108"/>
      <c r="F138" s="108"/>
      <c r="G138" s="108"/>
      <c r="H138" s="108"/>
      <c r="I138" s="108"/>
      <c r="J138" s="108"/>
      <c r="K138" s="108"/>
      <c r="L138" s="108"/>
      <c r="M138" s="108"/>
      <c r="N138" s="95"/>
    </row>
    <row r="139" ht="14.25" customHeight="1" spans="1:14">
      <c r="A139" s="95"/>
      <c r="B139" s="95"/>
      <c r="C139" s="95"/>
      <c r="D139" s="108"/>
      <c r="E139" s="108"/>
      <c r="F139" s="108"/>
      <c r="G139" s="108"/>
      <c r="H139" s="108"/>
      <c r="I139" s="108"/>
      <c r="J139" s="108"/>
      <c r="K139" s="108"/>
      <c r="L139" s="108"/>
      <c r="M139" s="108"/>
      <c r="N139" s="95"/>
    </row>
    <row r="140" ht="15.75" spans="1:14">
      <c r="A140" s="95"/>
      <c r="B140" s="96" t="s">
        <v>990</v>
      </c>
      <c r="C140" s="96"/>
      <c r="D140" s="96"/>
      <c r="E140" s="96"/>
      <c r="F140" s="96"/>
      <c r="G140" s="96"/>
      <c r="H140" s="96"/>
      <c r="I140" s="96"/>
      <c r="J140" s="96"/>
      <c r="K140" s="96"/>
      <c r="L140" s="96"/>
      <c r="M140" s="96"/>
      <c r="N140" s="96"/>
    </row>
    <row r="141" ht="15" customHeight="1" spans="1:14">
      <c r="A141" s="95"/>
      <c r="B141" s="97"/>
      <c r="C141" s="98">
        <v>1</v>
      </c>
      <c r="D141" s="98">
        <v>2</v>
      </c>
      <c r="E141" s="98">
        <v>3</v>
      </c>
      <c r="F141" s="98">
        <v>4</v>
      </c>
      <c r="G141" s="98">
        <v>5</v>
      </c>
      <c r="H141" s="98">
        <v>6</v>
      </c>
      <c r="I141" s="98">
        <v>7</v>
      </c>
      <c r="J141" s="98">
        <v>8</v>
      </c>
      <c r="K141" s="98">
        <v>9</v>
      </c>
      <c r="L141" s="98">
        <v>10</v>
      </c>
      <c r="M141" s="98">
        <v>11</v>
      </c>
      <c r="N141" s="98">
        <v>12</v>
      </c>
    </row>
    <row r="142" ht="14.25" spans="1:14">
      <c r="A142" s="95"/>
      <c r="B142" s="99" t="s">
        <v>16</v>
      </c>
      <c r="C142" s="100" t="s">
        <v>17</v>
      </c>
      <c r="D142" s="101" t="s">
        <v>991</v>
      </c>
      <c r="E142" s="101" t="s">
        <v>992</v>
      </c>
      <c r="F142" s="101" t="s">
        <v>993</v>
      </c>
      <c r="G142" s="101" t="s">
        <v>994</v>
      </c>
      <c r="H142" s="101" t="s">
        <v>995</v>
      </c>
      <c r="I142" s="101" t="s">
        <v>996</v>
      </c>
      <c r="J142" s="101" t="s">
        <v>997</v>
      </c>
      <c r="K142" s="101" t="s">
        <v>998</v>
      </c>
      <c r="L142" s="101" t="s">
        <v>999</v>
      </c>
      <c r="M142" s="101" t="s">
        <v>1000</v>
      </c>
      <c r="N142" s="103" t="s">
        <v>17</v>
      </c>
    </row>
    <row r="143" ht="33.75" customHeight="1" spans="1:14">
      <c r="A143" s="95"/>
      <c r="B143" s="99"/>
      <c r="C143" s="100"/>
      <c r="D143" s="102" t="s">
        <v>1001</v>
      </c>
      <c r="E143" s="102" t="s">
        <v>1002</v>
      </c>
      <c r="F143" s="102" t="s">
        <v>1003</v>
      </c>
      <c r="G143" s="102" t="s">
        <v>1004</v>
      </c>
      <c r="H143" s="102" t="s">
        <v>1005</v>
      </c>
      <c r="I143" s="102" t="s">
        <v>1006</v>
      </c>
      <c r="J143" s="102" t="s">
        <v>1007</v>
      </c>
      <c r="K143" s="102" t="s">
        <v>1008</v>
      </c>
      <c r="L143" s="102" t="s">
        <v>1009</v>
      </c>
      <c r="M143" s="102" t="s">
        <v>1010</v>
      </c>
      <c r="N143" s="103"/>
    </row>
    <row r="144" ht="14.25" spans="1:14">
      <c r="A144" s="95"/>
      <c r="B144" s="99" t="s">
        <v>38</v>
      </c>
      <c r="C144" s="103" t="s">
        <v>17</v>
      </c>
      <c r="D144" s="104" t="s">
        <v>1011</v>
      </c>
      <c r="E144" s="105" t="s">
        <v>1012</v>
      </c>
      <c r="F144" s="105" t="s">
        <v>1013</v>
      </c>
      <c r="G144" s="105" t="s">
        <v>1014</v>
      </c>
      <c r="H144" s="105" t="s">
        <v>1015</v>
      </c>
      <c r="I144" s="105" t="s">
        <v>1016</v>
      </c>
      <c r="J144" s="105" t="s">
        <v>1017</v>
      </c>
      <c r="K144" s="105" t="s">
        <v>1018</v>
      </c>
      <c r="L144" s="105" t="s">
        <v>1019</v>
      </c>
      <c r="M144" s="105" t="s">
        <v>1020</v>
      </c>
      <c r="N144" s="103" t="s">
        <v>17</v>
      </c>
    </row>
    <row r="145" ht="45" spans="1:14">
      <c r="A145" s="95"/>
      <c r="B145" s="99"/>
      <c r="C145" s="103"/>
      <c r="D145" s="106" t="s">
        <v>1021</v>
      </c>
      <c r="E145" s="102" t="s">
        <v>1022</v>
      </c>
      <c r="F145" s="102" t="s">
        <v>1023</v>
      </c>
      <c r="G145" s="102" t="s">
        <v>1024</v>
      </c>
      <c r="H145" s="102" t="s">
        <v>1025</v>
      </c>
      <c r="I145" s="102" t="s">
        <v>1026</v>
      </c>
      <c r="J145" s="102" t="s">
        <v>1027</v>
      </c>
      <c r="K145" s="102" t="s">
        <v>1028</v>
      </c>
      <c r="L145" s="102" t="s">
        <v>1029</v>
      </c>
      <c r="M145" s="102" t="s">
        <v>1030</v>
      </c>
      <c r="N145" s="103"/>
    </row>
    <row r="146" ht="14.25" spans="1:14">
      <c r="A146" s="95"/>
      <c r="B146" s="99" t="s">
        <v>59</v>
      </c>
      <c r="C146" s="103" t="s">
        <v>17</v>
      </c>
      <c r="D146" s="104" t="s">
        <v>1031</v>
      </c>
      <c r="E146" s="105" t="s">
        <v>1032</v>
      </c>
      <c r="F146" s="105" t="s">
        <v>1033</v>
      </c>
      <c r="G146" s="105" t="s">
        <v>1034</v>
      </c>
      <c r="H146" s="105" t="s">
        <v>1035</v>
      </c>
      <c r="I146" s="105" t="s">
        <v>1036</v>
      </c>
      <c r="J146" s="105" t="s">
        <v>1037</v>
      </c>
      <c r="K146" s="105" t="s">
        <v>1038</v>
      </c>
      <c r="L146" s="105" t="s">
        <v>1039</v>
      </c>
      <c r="M146" s="105" t="s">
        <v>1040</v>
      </c>
      <c r="N146" s="103" t="s">
        <v>17</v>
      </c>
    </row>
    <row r="147" ht="33.75" spans="1:14">
      <c r="A147" s="95"/>
      <c r="B147" s="99"/>
      <c r="C147" s="103"/>
      <c r="D147" s="106" t="s">
        <v>1041</v>
      </c>
      <c r="E147" s="102" t="s">
        <v>1042</v>
      </c>
      <c r="F147" s="102" t="s">
        <v>1043</v>
      </c>
      <c r="G147" s="102" t="s">
        <v>1044</v>
      </c>
      <c r="H147" s="102" t="s">
        <v>1045</v>
      </c>
      <c r="I147" s="102" t="s">
        <v>1046</v>
      </c>
      <c r="J147" s="102" t="s">
        <v>1047</v>
      </c>
      <c r="K147" s="102" t="s">
        <v>1048</v>
      </c>
      <c r="L147" s="102" t="s">
        <v>1049</v>
      </c>
      <c r="M147" s="102" t="s">
        <v>1050</v>
      </c>
      <c r="N147" s="103"/>
    </row>
    <row r="148" ht="14.25" customHeight="1" spans="1:14">
      <c r="A148" s="95"/>
      <c r="B148" s="99" t="s">
        <v>80</v>
      </c>
      <c r="C148" s="103" t="s">
        <v>17</v>
      </c>
      <c r="D148" s="104" t="s">
        <v>1051</v>
      </c>
      <c r="E148" s="105" t="s">
        <v>1052</v>
      </c>
      <c r="F148" s="105" t="s">
        <v>1053</v>
      </c>
      <c r="G148" s="105" t="s">
        <v>1054</v>
      </c>
      <c r="H148" s="105" t="s">
        <v>1055</v>
      </c>
      <c r="I148" s="105" t="s">
        <v>1056</v>
      </c>
      <c r="J148" s="105" t="s">
        <v>1057</v>
      </c>
      <c r="K148" s="105" t="s">
        <v>1058</v>
      </c>
      <c r="L148" s="105" t="s">
        <v>1059</v>
      </c>
      <c r="M148" s="105" t="s">
        <v>1060</v>
      </c>
      <c r="N148" s="103" t="s">
        <v>17</v>
      </c>
    </row>
    <row r="149" ht="33.75" spans="1:14">
      <c r="A149" s="95"/>
      <c r="B149" s="99"/>
      <c r="C149" s="103"/>
      <c r="D149" s="106" t="s">
        <v>1061</v>
      </c>
      <c r="E149" s="102" t="s">
        <v>1062</v>
      </c>
      <c r="F149" s="102" t="s">
        <v>1063</v>
      </c>
      <c r="G149" s="102" t="s">
        <v>1064</v>
      </c>
      <c r="H149" s="102" t="s">
        <v>1065</v>
      </c>
      <c r="I149" s="102" t="s">
        <v>1066</v>
      </c>
      <c r="J149" s="102" t="s">
        <v>1067</v>
      </c>
      <c r="K149" s="102" t="s">
        <v>1068</v>
      </c>
      <c r="L149" s="102" t="s">
        <v>1069</v>
      </c>
      <c r="M149" s="102" t="s">
        <v>1070</v>
      </c>
      <c r="N149" s="103"/>
    </row>
    <row r="150" ht="14.25" customHeight="1" spans="1:14">
      <c r="A150" s="95"/>
      <c r="B150" s="99" t="s">
        <v>101</v>
      </c>
      <c r="C150" s="103" t="s">
        <v>17</v>
      </c>
      <c r="D150" s="104" t="s">
        <v>1071</v>
      </c>
      <c r="E150" s="105" t="s">
        <v>1072</v>
      </c>
      <c r="F150" s="105" t="s">
        <v>1073</v>
      </c>
      <c r="G150" s="105" t="s">
        <v>1074</v>
      </c>
      <c r="H150" s="105" t="s">
        <v>1075</v>
      </c>
      <c r="I150" s="105" t="s">
        <v>1076</v>
      </c>
      <c r="J150" s="105" t="s">
        <v>1077</v>
      </c>
      <c r="K150" s="105" t="s">
        <v>1078</v>
      </c>
      <c r="L150" s="105" t="s">
        <v>1079</v>
      </c>
      <c r="M150" s="105" t="s">
        <v>1080</v>
      </c>
      <c r="N150" s="103" t="s">
        <v>17</v>
      </c>
    </row>
    <row r="151" ht="33.75" spans="1:14">
      <c r="A151" s="95"/>
      <c r="B151" s="99"/>
      <c r="C151" s="103"/>
      <c r="D151" s="106" t="s">
        <v>1081</v>
      </c>
      <c r="E151" s="102" t="s">
        <v>1082</v>
      </c>
      <c r="F151" s="102" t="s">
        <v>1083</v>
      </c>
      <c r="G151" s="102" t="s">
        <v>1084</v>
      </c>
      <c r="H151" s="102" t="s">
        <v>1085</v>
      </c>
      <c r="I151" s="102" t="s">
        <v>1086</v>
      </c>
      <c r="J151" s="102" t="s">
        <v>1087</v>
      </c>
      <c r="K151" s="102" t="s">
        <v>1088</v>
      </c>
      <c r="L151" s="102" t="s">
        <v>1089</v>
      </c>
      <c r="M151" s="102" t="s">
        <v>1090</v>
      </c>
      <c r="N151" s="103"/>
    </row>
    <row r="152" ht="14.25" customHeight="1" spans="1:14">
      <c r="A152" s="95"/>
      <c r="B152" s="99" t="s">
        <v>122</v>
      </c>
      <c r="C152" s="103" t="s">
        <v>17</v>
      </c>
      <c r="D152" s="104" t="s">
        <v>1091</v>
      </c>
      <c r="E152" s="105" t="s">
        <v>1092</v>
      </c>
      <c r="F152" s="105" t="s">
        <v>1093</v>
      </c>
      <c r="G152" s="105" t="s">
        <v>1094</v>
      </c>
      <c r="H152" s="105" t="s">
        <v>1095</v>
      </c>
      <c r="I152" s="105" t="s">
        <v>1096</v>
      </c>
      <c r="J152" s="105" t="s">
        <v>1097</v>
      </c>
      <c r="K152" s="105" t="s">
        <v>1098</v>
      </c>
      <c r="L152" s="105" t="s">
        <v>1099</v>
      </c>
      <c r="M152" s="105" t="s">
        <v>1100</v>
      </c>
      <c r="N152" s="103" t="s">
        <v>17</v>
      </c>
    </row>
    <row r="153" ht="45" spans="1:14">
      <c r="A153" s="95"/>
      <c r="B153" s="99"/>
      <c r="C153" s="103"/>
      <c r="D153" s="106" t="s">
        <v>1101</v>
      </c>
      <c r="E153" s="102" t="s">
        <v>1102</v>
      </c>
      <c r="F153" s="102" t="s">
        <v>1103</v>
      </c>
      <c r="G153" s="102" t="s">
        <v>1104</v>
      </c>
      <c r="H153" s="102" t="s">
        <v>1105</v>
      </c>
      <c r="I153" s="102" t="s">
        <v>1106</v>
      </c>
      <c r="J153" s="102" t="s">
        <v>1107</v>
      </c>
      <c r="K153" s="102" t="s">
        <v>1108</v>
      </c>
      <c r="L153" s="102" t="s">
        <v>1109</v>
      </c>
      <c r="M153" s="102" t="s">
        <v>1110</v>
      </c>
      <c r="N153" s="103"/>
    </row>
    <row r="154" ht="14.25" customHeight="1" spans="1:14">
      <c r="A154" s="95"/>
      <c r="B154" s="99" t="s">
        <v>143</v>
      </c>
      <c r="C154" s="103" t="s">
        <v>17</v>
      </c>
      <c r="D154" s="104" t="s">
        <v>1111</v>
      </c>
      <c r="E154" s="105" t="s">
        <v>1112</v>
      </c>
      <c r="F154" s="105" t="s">
        <v>1113</v>
      </c>
      <c r="G154" s="105" t="s">
        <v>1114</v>
      </c>
      <c r="H154" s="105" t="s">
        <v>1115</v>
      </c>
      <c r="I154" s="105" t="s">
        <v>1116</v>
      </c>
      <c r="J154" s="105" t="s">
        <v>1117</v>
      </c>
      <c r="K154" s="105" t="s">
        <v>1118</v>
      </c>
      <c r="L154" s="105" t="s">
        <v>1119</v>
      </c>
      <c r="M154" s="105" t="s">
        <v>1120</v>
      </c>
      <c r="N154" s="103" t="s">
        <v>17</v>
      </c>
    </row>
    <row r="155" ht="22.5" spans="1:14">
      <c r="A155" s="95"/>
      <c r="B155" s="99"/>
      <c r="C155" s="103"/>
      <c r="D155" s="106" t="s">
        <v>1121</v>
      </c>
      <c r="E155" s="102" t="s">
        <v>1122</v>
      </c>
      <c r="F155" s="102" t="s">
        <v>1123</v>
      </c>
      <c r="G155" s="102" t="s">
        <v>1124</v>
      </c>
      <c r="H155" s="102" t="s">
        <v>1125</v>
      </c>
      <c r="I155" s="102" t="s">
        <v>1126</v>
      </c>
      <c r="J155" s="102" t="s">
        <v>1127</v>
      </c>
      <c r="K155" s="102" t="s">
        <v>1128</v>
      </c>
      <c r="L155" s="102" t="s">
        <v>1129</v>
      </c>
      <c r="M155" s="102" t="s">
        <v>1130</v>
      </c>
      <c r="N155" s="103"/>
    </row>
    <row r="156" ht="14.25" customHeight="1" spans="1:14">
      <c r="A156" s="95"/>
      <c r="B156" s="99" t="s">
        <v>164</v>
      </c>
      <c r="C156" s="107" t="s">
        <v>17</v>
      </c>
      <c r="D156" s="105" t="s">
        <v>1131</v>
      </c>
      <c r="E156" s="105" t="s">
        <v>1132</v>
      </c>
      <c r="F156" s="105" t="s">
        <v>1133</v>
      </c>
      <c r="G156" s="105" t="s">
        <v>1134</v>
      </c>
      <c r="H156" s="105" t="s">
        <v>1135</v>
      </c>
      <c r="I156" s="105" t="s">
        <v>1136</v>
      </c>
      <c r="J156" s="105" t="s">
        <v>1137</v>
      </c>
      <c r="K156" s="105" t="s">
        <v>1138</v>
      </c>
      <c r="L156" s="105" t="s">
        <v>1139</v>
      </c>
      <c r="M156" s="105" t="s">
        <v>1140</v>
      </c>
      <c r="N156" s="107" t="s">
        <v>17</v>
      </c>
    </row>
    <row r="157" ht="33.75" spans="1:14">
      <c r="A157" s="95"/>
      <c r="B157" s="99"/>
      <c r="C157" s="107"/>
      <c r="D157" s="102" t="s">
        <v>1141</v>
      </c>
      <c r="E157" s="102" t="s">
        <v>1142</v>
      </c>
      <c r="F157" s="102" t="s">
        <v>1143</v>
      </c>
      <c r="G157" s="102" t="s">
        <v>1144</v>
      </c>
      <c r="H157" s="102" t="s">
        <v>1145</v>
      </c>
      <c r="I157" s="102" t="s">
        <v>1146</v>
      </c>
      <c r="J157" s="102" t="s">
        <v>1147</v>
      </c>
      <c r="K157" s="102" t="s">
        <v>1148</v>
      </c>
      <c r="L157" s="102" t="s">
        <v>1149</v>
      </c>
      <c r="M157" s="102" t="s">
        <v>1150</v>
      </c>
      <c r="N157" s="107"/>
    </row>
    <row r="158" ht="14.25" customHeight="1" spans="1:14">
      <c r="A158" s="95"/>
      <c r="B158" s="95"/>
      <c r="C158" s="95"/>
      <c r="D158" s="108"/>
      <c r="E158" s="108"/>
      <c r="F158" s="108"/>
      <c r="G158" s="108"/>
      <c r="H158" s="108"/>
      <c r="I158" s="108"/>
      <c r="J158" s="108"/>
      <c r="K158" s="108"/>
      <c r="L158" s="108"/>
      <c r="M158" s="108"/>
      <c r="N158" s="95"/>
    </row>
    <row r="159" ht="14.25" spans="1:14">
      <c r="A159" s="95"/>
      <c r="B159" s="95"/>
      <c r="C159" s="95"/>
      <c r="D159" s="108"/>
      <c r="E159" s="108"/>
      <c r="F159" s="108"/>
      <c r="G159" s="108"/>
      <c r="H159" s="108"/>
      <c r="I159" s="108"/>
      <c r="J159" s="108"/>
      <c r="K159" s="108"/>
      <c r="L159" s="108"/>
      <c r="M159" s="108"/>
      <c r="N159" s="95"/>
    </row>
    <row r="160" ht="14.25" customHeight="1" spans="1:14">
      <c r="A160" s="95"/>
      <c r="B160" s="95"/>
      <c r="C160" s="95"/>
      <c r="D160" s="108"/>
      <c r="E160" s="108"/>
      <c r="F160" s="108"/>
      <c r="G160" s="108"/>
      <c r="H160" s="108"/>
      <c r="I160" s="108"/>
      <c r="J160" s="108"/>
      <c r="K160" s="108"/>
      <c r="L160" s="108"/>
      <c r="M160" s="108"/>
      <c r="N160" s="95"/>
    </row>
    <row r="161" ht="15.75" spans="1:14">
      <c r="A161" s="95"/>
      <c r="B161" s="96" t="s">
        <v>1151</v>
      </c>
      <c r="C161" s="96"/>
      <c r="D161" s="96"/>
      <c r="E161" s="96"/>
      <c r="F161" s="96"/>
      <c r="G161" s="96"/>
      <c r="H161" s="96"/>
      <c r="I161" s="96"/>
      <c r="J161" s="96"/>
      <c r="K161" s="96"/>
      <c r="L161" s="96"/>
      <c r="M161" s="96"/>
      <c r="N161" s="96"/>
    </row>
    <row r="162" ht="15" customHeight="1" spans="1:14">
      <c r="A162" s="95"/>
      <c r="B162" s="97"/>
      <c r="C162" s="98">
        <v>1</v>
      </c>
      <c r="D162" s="98">
        <v>2</v>
      </c>
      <c r="E162" s="98">
        <v>3</v>
      </c>
      <c r="F162" s="98">
        <v>4</v>
      </c>
      <c r="G162" s="98">
        <v>5</v>
      </c>
      <c r="H162" s="98">
        <v>6</v>
      </c>
      <c r="I162" s="98">
        <v>7</v>
      </c>
      <c r="J162" s="98">
        <v>8</v>
      </c>
      <c r="K162" s="98">
        <v>9</v>
      </c>
      <c r="L162" s="98">
        <v>10</v>
      </c>
      <c r="M162" s="98">
        <v>11</v>
      </c>
      <c r="N162" s="98">
        <v>12</v>
      </c>
    </row>
    <row r="163" ht="14.25" spans="1:14">
      <c r="A163" s="95"/>
      <c r="B163" s="99" t="s">
        <v>16</v>
      </c>
      <c r="C163" s="100" t="s">
        <v>17</v>
      </c>
      <c r="D163" s="101" t="s">
        <v>1152</v>
      </c>
      <c r="E163" s="101" t="s">
        <v>1153</v>
      </c>
      <c r="F163" s="101" t="s">
        <v>1154</v>
      </c>
      <c r="G163" s="101" t="s">
        <v>1155</v>
      </c>
      <c r="H163" s="101" t="s">
        <v>1156</v>
      </c>
      <c r="I163" s="101" t="s">
        <v>1157</v>
      </c>
      <c r="J163" s="101" t="s">
        <v>1158</v>
      </c>
      <c r="K163" s="101" t="s">
        <v>1159</v>
      </c>
      <c r="L163" s="101" t="s">
        <v>1160</v>
      </c>
      <c r="M163" s="101" t="s">
        <v>1161</v>
      </c>
      <c r="N163" s="103" t="s">
        <v>17</v>
      </c>
    </row>
    <row r="164" ht="33.75" customHeight="1" spans="1:14">
      <c r="A164" s="95"/>
      <c r="B164" s="99"/>
      <c r="C164" s="100"/>
      <c r="D164" s="102" t="s">
        <v>1162</v>
      </c>
      <c r="E164" s="102" t="s">
        <v>1163</v>
      </c>
      <c r="F164" s="102" t="s">
        <v>1164</v>
      </c>
      <c r="G164" s="102" t="s">
        <v>1165</v>
      </c>
      <c r="H164" s="102" t="s">
        <v>1166</v>
      </c>
      <c r="I164" s="102" t="s">
        <v>1167</v>
      </c>
      <c r="J164" s="102" t="s">
        <v>1168</v>
      </c>
      <c r="K164" s="102" t="s">
        <v>1169</v>
      </c>
      <c r="L164" s="102" t="s">
        <v>1170</v>
      </c>
      <c r="M164" s="102" t="s">
        <v>1171</v>
      </c>
      <c r="N164" s="103"/>
    </row>
    <row r="165" ht="14.25" spans="1:14">
      <c r="A165" s="95"/>
      <c r="B165" s="99" t="s">
        <v>38</v>
      </c>
      <c r="C165" s="103" t="s">
        <v>17</v>
      </c>
      <c r="D165" s="104" t="s">
        <v>1172</v>
      </c>
      <c r="E165" s="105" t="s">
        <v>1173</v>
      </c>
      <c r="F165" s="105" t="s">
        <v>1174</v>
      </c>
      <c r="G165" s="105" t="s">
        <v>1175</v>
      </c>
      <c r="H165" s="105" t="s">
        <v>1176</v>
      </c>
      <c r="I165" s="105" t="s">
        <v>1177</v>
      </c>
      <c r="J165" s="105" t="s">
        <v>1178</v>
      </c>
      <c r="K165" s="105" t="s">
        <v>1179</v>
      </c>
      <c r="L165" s="105" t="s">
        <v>1180</v>
      </c>
      <c r="M165" s="105" t="s">
        <v>1181</v>
      </c>
      <c r="N165" s="103" t="s">
        <v>17</v>
      </c>
    </row>
    <row r="166" ht="33.75" spans="1:14">
      <c r="A166" s="95"/>
      <c r="B166" s="99"/>
      <c r="C166" s="103"/>
      <c r="D166" s="106" t="s">
        <v>1182</v>
      </c>
      <c r="E166" s="102" t="s">
        <v>1183</v>
      </c>
      <c r="F166" s="102" t="s">
        <v>1184</v>
      </c>
      <c r="G166" s="102" t="s">
        <v>1185</v>
      </c>
      <c r="H166" s="102" t="s">
        <v>1186</v>
      </c>
      <c r="I166" s="102" t="s">
        <v>1187</v>
      </c>
      <c r="J166" s="102" t="s">
        <v>1188</v>
      </c>
      <c r="K166" s="102" t="s">
        <v>1189</v>
      </c>
      <c r="L166" s="102" t="s">
        <v>1190</v>
      </c>
      <c r="M166" s="102" t="s">
        <v>1191</v>
      </c>
      <c r="N166" s="103"/>
    </row>
    <row r="167" ht="14.25" spans="1:14">
      <c r="A167" s="95"/>
      <c r="B167" s="99" t="s">
        <v>59</v>
      </c>
      <c r="C167" s="103" t="s">
        <v>17</v>
      </c>
      <c r="D167" s="104" t="s">
        <v>1192</v>
      </c>
      <c r="E167" s="105" t="s">
        <v>1193</v>
      </c>
      <c r="F167" s="105" t="s">
        <v>1194</v>
      </c>
      <c r="G167" s="105" t="s">
        <v>1195</v>
      </c>
      <c r="H167" s="105" t="s">
        <v>1196</v>
      </c>
      <c r="I167" s="105" t="s">
        <v>1197</v>
      </c>
      <c r="J167" s="105" t="s">
        <v>1198</v>
      </c>
      <c r="K167" s="105" t="s">
        <v>1199</v>
      </c>
      <c r="L167" s="105" t="s">
        <v>1200</v>
      </c>
      <c r="M167" s="105" t="s">
        <v>1201</v>
      </c>
      <c r="N167" s="103" t="s">
        <v>17</v>
      </c>
    </row>
    <row r="168" ht="22.5" spans="1:14">
      <c r="A168" s="95"/>
      <c r="B168" s="99"/>
      <c r="C168" s="103"/>
      <c r="D168" s="106" t="s">
        <v>1202</v>
      </c>
      <c r="E168" s="102" t="s">
        <v>1203</v>
      </c>
      <c r="F168" s="102" t="s">
        <v>1204</v>
      </c>
      <c r="G168" s="102" t="s">
        <v>1205</v>
      </c>
      <c r="H168" s="102" t="s">
        <v>1206</v>
      </c>
      <c r="I168" s="102" t="s">
        <v>1207</v>
      </c>
      <c r="J168" s="102" t="s">
        <v>1208</v>
      </c>
      <c r="K168" s="102" t="s">
        <v>1209</v>
      </c>
      <c r="L168" s="102" t="s">
        <v>1210</v>
      </c>
      <c r="M168" s="102" t="s">
        <v>1211</v>
      </c>
      <c r="N168" s="103"/>
    </row>
    <row r="169" ht="14.25" customHeight="1" spans="1:14">
      <c r="A169" s="95"/>
      <c r="B169" s="99" t="s">
        <v>80</v>
      </c>
      <c r="C169" s="103" t="s">
        <v>17</v>
      </c>
      <c r="D169" s="104" t="s">
        <v>1212</v>
      </c>
      <c r="E169" s="105" t="s">
        <v>1213</v>
      </c>
      <c r="F169" s="105" t="s">
        <v>1214</v>
      </c>
      <c r="G169" s="105" t="s">
        <v>1215</v>
      </c>
      <c r="H169" s="105" t="s">
        <v>1216</v>
      </c>
      <c r="I169" s="105" t="s">
        <v>1217</v>
      </c>
      <c r="J169" s="105" t="s">
        <v>1218</v>
      </c>
      <c r="K169" s="105" t="s">
        <v>1219</v>
      </c>
      <c r="L169" s="105" t="s">
        <v>1220</v>
      </c>
      <c r="M169" s="105" t="s">
        <v>1221</v>
      </c>
      <c r="N169" s="103" t="s">
        <v>17</v>
      </c>
    </row>
    <row r="170" ht="22.5" spans="1:14">
      <c r="A170" s="95"/>
      <c r="B170" s="99"/>
      <c r="C170" s="103"/>
      <c r="D170" s="106" t="s">
        <v>1222</v>
      </c>
      <c r="E170" s="102" t="s">
        <v>1223</v>
      </c>
      <c r="F170" s="102" t="s">
        <v>1224</v>
      </c>
      <c r="G170" s="102" t="s">
        <v>1225</v>
      </c>
      <c r="H170" s="102" t="s">
        <v>1226</v>
      </c>
      <c r="I170" s="102" t="s">
        <v>1227</v>
      </c>
      <c r="J170" s="102" t="s">
        <v>1228</v>
      </c>
      <c r="K170" s="102" t="s">
        <v>1229</v>
      </c>
      <c r="L170" s="102" t="s">
        <v>1230</v>
      </c>
      <c r="M170" s="102" t="s">
        <v>1231</v>
      </c>
      <c r="N170" s="103"/>
    </row>
    <row r="171" ht="14.25" customHeight="1" spans="1:14">
      <c r="A171" s="95"/>
      <c r="B171" s="99" t="s">
        <v>101</v>
      </c>
      <c r="C171" s="103" t="s">
        <v>17</v>
      </c>
      <c r="D171" s="104" t="s">
        <v>1232</v>
      </c>
      <c r="E171" s="105" t="s">
        <v>1233</v>
      </c>
      <c r="F171" s="105" t="s">
        <v>1234</v>
      </c>
      <c r="G171" s="105" t="s">
        <v>1235</v>
      </c>
      <c r="H171" s="105" t="s">
        <v>1236</v>
      </c>
      <c r="I171" s="105" t="s">
        <v>1237</v>
      </c>
      <c r="J171" s="105" t="s">
        <v>1238</v>
      </c>
      <c r="K171" s="105" t="s">
        <v>1239</v>
      </c>
      <c r="L171" s="105" t="s">
        <v>1240</v>
      </c>
      <c r="M171" s="105" t="s">
        <v>1241</v>
      </c>
      <c r="N171" s="103" t="s">
        <v>17</v>
      </c>
    </row>
    <row r="172" ht="56.25" spans="1:14">
      <c r="A172" s="95"/>
      <c r="B172" s="99"/>
      <c r="C172" s="103"/>
      <c r="D172" s="106" t="s">
        <v>1242</v>
      </c>
      <c r="E172" s="102" t="s">
        <v>1243</v>
      </c>
      <c r="F172" s="102" t="s">
        <v>1244</v>
      </c>
      <c r="G172" s="102" t="s">
        <v>1245</v>
      </c>
      <c r="H172" s="102" t="s">
        <v>1246</v>
      </c>
      <c r="I172" s="102" t="s">
        <v>1247</v>
      </c>
      <c r="J172" s="102" t="s">
        <v>1248</v>
      </c>
      <c r="K172" s="102" t="s">
        <v>1249</v>
      </c>
      <c r="L172" s="102" t="s">
        <v>1250</v>
      </c>
      <c r="M172" s="102" t="s">
        <v>1251</v>
      </c>
      <c r="N172" s="103"/>
    </row>
    <row r="173" ht="14.25" customHeight="1" spans="1:14">
      <c r="A173" s="95"/>
      <c r="B173" s="99" t="s">
        <v>122</v>
      </c>
      <c r="C173" s="103" t="s">
        <v>17</v>
      </c>
      <c r="D173" s="104" t="s">
        <v>1252</v>
      </c>
      <c r="E173" s="105" t="s">
        <v>1253</v>
      </c>
      <c r="F173" s="105" t="s">
        <v>1254</v>
      </c>
      <c r="G173" s="105" t="s">
        <v>1255</v>
      </c>
      <c r="H173" s="105" t="s">
        <v>1256</v>
      </c>
      <c r="I173" s="105" t="s">
        <v>1257</v>
      </c>
      <c r="J173" s="105" t="s">
        <v>1258</v>
      </c>
      <c r="K173" s="105" t="s">
        <v>1259</v>
      </c>
      <c r="L173" s="105" t="s">
        <v>1260</v>
      </c>
      <c r="M173" s="105" t="s">
        <v>1261</v>
      </c>
      <c r="N173" s="103" t="s">
        <v>17</v>
      </c>
    </row>
    <row r="174" ht="33.75" spans="1:14">
      <c r="A174" s="95"/>
      <c r="B174" s="99"/>
      <c r="C174" s="103"/>
      <c r="D174" s="106" t="s">
        <v>1262</v>
      </c>
      <c r="E174" s="102" t="s">
        <v>1263</v>
      </c>
      <c r="F174" s="102" t="s">
        <v>1264</v>
      </c>
      <c r="G174" s="102" t="s">
        <v>1265</v>
      </c>
      <c r="H174" s="102" t="s">
        <v>1266</v>
      </c>
      <c r="I174" s="102" t="s">
        <v>1267</v>
      </c>
      <c r="J174" s="102" t="s">
        <v>1268</v>
      </c>
      <c r="K174" s="102" t="s">
        <v>1269</v>
      </c>
      <c r="L174" s="102" t="s">
        <v>1270</v>
      </c>
      <c r="M174" s="102" t="s">
        <v>1271</v>
      </c>
      <c r="N174" s="103"/>
    </row>
    <row r="175" ht="14.25" customHeight="1" spans="1:14">
      <c r="A175" s="95"/>
      <c r="B175" s="99" t="s">
        <v>143</v>
      </c>
      <c r="C175" s="103" t="s">
        <v>17</v>
      </c>
      <c r="D175" s="104" t="s">
        <v>1272</v>
      </c>
      <c r="E175" s="105" t="s">
        <v>1273</v>
      </c>
      <c r="F175" s="105" t="s">
        <v>1274</v>
      </c>
      <c r="G175" s="105" t="s">
        <v>1275</v>
      </c>
      <c r="H175" s="105" t="s">
        <v>1276</v>
      </c>
      <c r="I175" s="105" t="s">
        <v>1277</v>
      </c>
      <c r="J175" s="105" t="s">
        <v>1278</v>
      </c>
      <c r="K175" s="105" t="s">
        <v>1279</v>
      </c>
      <c r="L175" s="105" t="s">
        <v>1280</v>
      </c>
      <c r="M175" s="105" t="s">
        <v>1281</v>
      </c>
      <c r="N175" s="103" t="s">
        <v>17</v>
      </c>
    </row>
    <row r="176" ht="33.75" spans="1:14">
      <c r="A176" s="95"/>
      <c r="B176" s="99"/>
      <c r="C176" s="103"/>
      <c r="D176" s="106" t="s">
        <v>1282</v>
      </c>
      <c r="E176" s="102" t="s">
        <v>1283</v>
      </c>
      <c r="F176" s="102" t="s">
        <v>1284</v>
      </c>
      <c r="G176" s="102" t="s">
        <v>1285</v>
      </c>
      <c r="H176" s="102" t="s">
        <v>1286</v>
      </c>
      <c r="I176" s="102" t="s">
        <v>1287</v>
      </c>
      <c r="J176" s="102" t="s">
        <v>1288</v>
      </c>
      <c r="K176" s="102" t="s">
        <v>1289</v>
      </c>
      <c r="L176" s="102" t="s">
        <v>1290</v>
      </c>
      <c r="M176" s="102" t="s">
        <v>1291</v>
      </c>
      <c r="N176" s="103"/>
    </row>
    <row r="177" ht="14.25" customHeight="1" spans="1:14">
      <c r="A177" s="95"/>
      <c r="B177" s="99" t="s">
        <v>164</v>
      </c>
      <c r="C177" s="107" t="s">
        <v>17</v>
      </c>
      <c r="D177" s="105" t="s">
        <v>1292</v>
      </c>
      <c r="E177" s="105" t="s">
        <v>1293</v>
      </c>
      <c r="F177" s="105" t="s">
        <v>1294</v>
      </c>
      <c r="G177" s="105" t="s">
        <v>1295</v>
      </c>
      <c r="H177" s="105" t="s">
        <v>1296</v>
      </c>
      <c r="I177" s="105" t="s">
        <v>1297</v>
      </c>
      <c r="J177" s="105" t="s">
        <v>1298</v>
      </c>
      <c r="K177" s="105" t="s">
        <v>1299</v>
      </c>
      <c r="L177" s="105" t="s">
        <v>1300</v>
      </c>
      <c r="M177" s="105" t="s">
        <v>1301</v>
      </c>
      <c r="N177" s="107" t="s">
        <v>17</v>
      </c>
    </row>
    <row r="178" ht="45" spans="1:14">
      <c r="A178" s="95"/>
      <c r="B178" s="99"/>
      <c r="C178" s="107"/>
      <c r="D178" s="102" t="s">
        <v>1302</v>
      </c>
      <c r="E178" s="102" t="s">
        <v>1303</v>
      </c>
      <c r="F178" s="102" t="s">
        <v>1304</v>
      </c>
      <c r="G178" s="102" t="s">
        <v>1305</v>
      </c>
      <c r="H178" s="102" t="s">
        <v>1306</v>
      </c>
      <c r="I178" s="102" t="s">
        <v>1307</v>
      </c>
      <c r="J178" s="102" t="s">
        <v>1308</v>
      </c>
      <c r="K178" s="102" t="s">
        <v>1309</v>
      </c>
      <c r="L178" s="102" t="s">
        <v>1310</v>
      </c>
      <c r="M178" s="102" t="s">
        <v>1311</v>
      </c>
      <c r="N178" s="107"/>
    </row>
    <row r="179" ht="14.25" customHeight="1" spans="1:14">
      <c r="A179" s="95"/>
      <c r="B179" s="95"/>
      <c r="C179" s="95"/>
      <c r="D179" s="108"/>
      <c r="E179" s="108"/>
      <c r="F179" s="108"/>
      <c r="G179" s="108"/>
      <c r="H179" s="108"/>
      <c r="I179" s="108"/>
      <c r="J179" s="108"/>
      <c r="K179" s="108"/>
      <c r="L179" s="108"/>
      <c r="M179" s="108"/>
      <c r="N179" s="95"/>
    </row>
    <row r="180" ht="14.25" spans="1:14">
      <c r="A180" s="95"/>
      <c r="B180" s="95"/>
      <c r="C180" s="95"/>
      <c r="D180" s="108"/>
      <c r="E180" s="108"/>
      <c r="F180" s="108"/>
      <c r="G180" s="108"/>
      <c r="H180" s="108"/>
      <c r="I180" s="108"/>
      <c r="J180" s="108"/>
      <c r="K180" s="108"/>
      <c r="L180" s="108"/>
      <c r="M180" s="108"/>
      <c r="N180" s="95"/>
    </row>
    <row r="181" ht="14.25" customHeight="1" spans="1:14">
      <c r="A181" s="95"/>
      <c r="B181" s="95"/>
      <c r="C181" s="95"/>
      <c r="D181" s="108"/>
      <c r="E181" s="108"/>
      <c r="F181" s="108"/>
      <c r="G181" s="108"/>
      <c r="H181" s="108"/>
      <c r="I181" s="108"/>
      <c r="J181" s="108"/>
      <c r="K181" s="108"/>
      <c r="L181" s="108"/>
      <c r="M181" s="108"/>
      <c r="N181" s="95"/>
    </row>
    <row r="182" ht="15.75" spans="1:14">
      <c r="A182" s="95"/>
      <c r="B182" s="96" t="s">
        <v>1312</v>
      </c>
      <c r="C182" s="96"/>
      <c r="D182" s="96"/>
      <c r="E182" s="96"/>
      <c r="F182" s="96"/>
      <c r="G182" s="96"/>
      <c r="H182" s="96"/>
      <c r="I182" s="96"/>
      <c r="J182" s="96"/>
      <c r="K182" s="96"/>
      <c r="L182" s="96"/>
      <c r="M182" s="96"/>
      <c r="N182" s="96"/>
    </row>
    <row r="183" ht="15" customHeight="1" spans="1:14">
      <c r="A183" s="95"/>
      <c r="B183" s="97"/>
      <c r="C183" s="98">
        <v>1</v>
      </c>
      <c r="D183" s="98">
        <v>2</v>
      </c>
      <c r="E183" s="98">
        <v>3</v>
      </c>
      <c r="F183" s="98">
        <v>4</v>
      </c>
      <c r="G183" s="98">
        <v>5</v>
      </c>
      <c r="H183" s="98">
        <v>6</v>
      </c>
      <c r="I183" s="98">
        <v>7</v>
      </c>
      <c r="J183" s="98">
        <v>8</v>
      </c>
      <c r="K183" s="98">
        <v>9</v>
      </c>
      <c r="L183" s="98">
        <v>10</v>
      </c>
      <c r="M183" s="98">
        <v>11</v>
      </c>
      <c r="N183" s="98">
        <v>12</v>
      </c>
    </row>
    <row r="184" ht="14.25" spans="1:14">
      <c r="A184" s="95"/>
      <c r="B184" s="99" t="s">
        <v>16</v>
      </c>
      <c r="C184" s="100" t="s">
        <v>17</v>
      </c>
      <c r="D184" s="101" t="s">
        <v>1313</v>
      </c>
      <c r="E184" s="101" t="s">
        <v>1314</v>
      </c>
      <c r="F184" s="101" t="s">
        <v>1315</v>
      </c>
      <c r="G184" s="101" t="s">
        <v>1316</v>
      </c>
      <c r="H184" s="101" t="s">
        <v>1317</v>
      </c>
      <c r="I184" s="101" t="s">
        <v>1318</v>
      </c>
      <c r="J184" s="101" t="s">
        <v>1319</v>
      </c>
      <c r="K184" s="101" t="s">
        <v>1320</v>
      </c>
      <c r="L184" s="101" t="s">
        <v>1321</v>
      </c>
      <c r="M184" s="101" t="s">
        <v>1322</v>
      </c>
      <c r="N184" s="103" t="s">
        <v>17</v>
      </c>
    </row>
    <row r="185" ht="33.75" customHeight="1" spans="1:14">
      <c r="A185" s="95"/>
      <c r="B185" s="99"/>
      <c r="C185" s="100"/>
      <c r="D185" s="102" t="s">
        <v>1323</v>
      </c>
      <c r="E185" s="102" t="s">
        <v>1324</v>
      </c>
      <c r="F185" s="102" t="s">
        <v>1325</v>
      </c>
      <c r="G185" s="102" t="s">
        <v>1326</v>
      </c>
      <c r="H185" s="102" t="s">
        <v>1327</v>
      </c>
      <c r="I185" s="102" t="s">
        <v>1328</v>
      </c>
      <c r="J185" s="102" t="s">
        <v>1329</v>
      </c>
      <c r="K185" s="102" t="s">
        <v>1330</v>
      </c>
      <c r="L185" s="102" t="s">
        <v>1331</v>
      </c>
      <c r="M185" s="102" t="s">
        <v>1332</v>
      </c>
      <c r="N185" s="103"/>
    </row>
    <row r="186" ht="14.25" spans="1:14">
      <c r="A186" s="95"/>
      <c r="B186" s="99" t="s">
        <v>38</v>
      </c>
      <c r="C186" s="103" t="s">
        <v>17</v>
      </c>
      <c r="D186" s="104" t="s">
        <v>1333</v>
      </c>
      <c r="E186" s="105" t="s">
        <v>1334</v>
      </c>
      <c r="F186" s="105" t="s">
        <v>1335</v>
      </c>
      <c r="G186" s="105" t="s">
        <v>1336</v>
      </c>
      <c r="H186" s="105" t="s">
        <v>1337</v>
      </c>
      <c r="I186" s="105" t="s">
        <v>1338</v>
      </c>
      <c r="J186" s="105" t="s">
        <v>1339</v>
      </c>
      <c r="K186" s="105" t="s">
        <v>1340</v>
      </c>
      <c r="L186" s="105" t="s">
        <v>1341</v>
      </c>
      <c r="M186" s="105" t="s">
        <v>1342</v>
      </c>
      <c r="N186" s="103" t="s">
        <v>17</v>
      </c>
    </row>
    <row r="187" ht="33.75" spans="1:14">
      <c r="A187" s="95"/>
      <c r="B187" s="99"/>
      <c r="C187" s="103"/>
      <c r="D187" s="106" t="s">
        <v>1343</v>
      </c>
      <c r="E187" s="102" t="s">
        <v>1344</v>
      </c>
      <c r="F187" s="102" t="s">
        <v>1345</v>
      </c>
      <c r="G187" s="102" t="s">
        <v>1346</v>
      </c>
      <c r="H187" s="102" t="s">
        <v>1347</v>
      </c>
      <c r="I187" s="102" t="s">
        <v>1348</v>
      </c>
      <c r="J187" s="102" t="s">
        <v>1349</v>
      </c>
      <c r="K187" s="102" t="s">
        <v>1350</v>
      </c>
      <c r="L187" s="102" t="s">
        <v>1351</v>
      </c>
      <c r="M187" s="102" t="s">
        <v>1352</v>
      </c>
      <c r="N187" s="103"/>
    </row>
    <row r="188" ht="14.25" spans="1:14">
      <c r="A188" s="95"/>
      <c r="B188" s="99" t="s">
        <v>59</v>
      </c>
      <c r="C188" s="103" t="s">
        <v>17</v>
      </c>
      <c r="D188" s="104" t="s">
        <v>1353</v>
      </c>
      <c r="E188" s="105" t="s">
        <v>1354</v>
      </c>
      <c r="F188" s="105" t="s">
        <v>1355</v>
      </c>
      <c r="G188" s="105" t="s">
        <v>1356</v>
      </c>
      <c r="H188" s="105" t="s">
        <v>1357</v>
      </c>
      <c r="I188" s="105" t="s">
        <v>1358</v>
      </c>
      <c r="J188" s="105" t="s">
        <v>1359</v>
      </c>
      <c r="K188" s="105" t="s">
        <v>1360</v>
      </c>
      <c r="L188" s="105" t="s">
        <v>1361</v>
      </c>
      <c r="M188" s="105" t="s">
        <v>1362</v>
      </c>
      <c r="N188" s="103" t="s">
        <v>17</v>
      </c>
    </row>
    <row r="189" ht="33.75" spans="1:14">
      <c r="A189" s="95"/>
      <c r="B189" s="99"/>
      <c r="C189" s="103"/>
      <c r="D189" s="106" t="s">
        <v>1363</v>
      </c>
      <c r="E189" s="102" t="s">
        <v>1364</v>
      </c>
      <c r="F189" s="102" t="s">
        <v>1365</v>
      </c>
      <c r="G189" s="102" t="s">
        <v>1366</v>
      </c>
      <c r="H189" s="102" t="s">
        <v>1367</v>
      </c>
      <c r="I189" s="102" t="s">
        <v>1368</v>
      </c>
      <c r="J189" s="102" t="s">
        <v>1369</v>
      </c>
      <c r="K189" s="102" t="s">
        <v>1370</v>
      </c>
      <c r="L189" s="102" t="s">
        <v>1371</v>
      </c>
      <c r="M189" s="102" t="s">
        <v>1372</v>
      </c>
      <c r="N189" s="103"/>
    </row>
    <row r="190" ht="14.25" customHeight="1" spans="1:14">
      <c r="A190" s="95"/>
      <c r="B190" s="99" t="s">
        <v>80</v>
      </c>
      <c r="C190" s="103" t="s">
        <v>17</v>
      </c>
      <c r="D190" s="104" t="s">
        <v>1373</v>
      </c>
      <c r="E190" s="105" t="s">
        <v>1374</v>
      </c>
      <c r="F190" s="105" t="s">
        <v>1375</v>
      </c>
      <c r="G190" s="105" t="s">
        <v>1376</v>
      </c>
      <c r="H190" s="105" t="s">
        <v>1377</v>
      </c>
      <c r="I190" s="105" t="s">
        <v>1378</v>
      </c>
      <c r="J190" s="105" t="s">
        <v>1379</v>
      </c>
      <c r="K190" s="105" t="s">
        <v>1380</v>
      </c>
      <c r="L190" s="105" t="s">
        <v>1381</v>
      </c>
      <c r="M190" s="105" t="s">
        <v>1382</v>
      </c>
      <c r="N190" s="103" t="s">
        <v>17</v>
      </c>
    </row>
    <row r="191" ht="33.75" spans="1:14">
      <c r="A191" s="95"/>
      <c r="B191" s="99"/>
      <c r="C191" s="103"/>
      <c r="D191" s="106" t="s">
        <v>1383</v>
      </c>
      <c r="E191" s="102" t="s">
        <v>1384</v>
      </c>
      <c r="F191" s="102" t="s">
        <v>1385</v>
      </c>
      <c r="G191" s="102" t="s">
        <v>1386</v>
      </c>
      <c r="H191" s="102" t="s">
        <v>1387</v>
      </c>
      <c r="I191" s="102" t="s">
        <v>1388</v>
      </c>
      <c r="J191" s="102" t="s">
        <v>1389</v>
      </c>
      <c r="K191" s="102" t="s">
        <v>1390</v>
      </c>
      <c r="L191" s="102" t="s">
        <v>1391</v>
      </c>
      <c r="M191" s="102" t="s">
        <v>1392</v>
      </c>
      <c r="N191" s="103"/>
    </row>
    <row r="192" ht="14.25" customHeight="1" spans="1:14">
      <c r="A192" s="95"/>
      <c r="B192" s="99" t="s">
        <v>101</v>
      </c>
      <c r="C192" s="103" t="s">
        <v>17</v>
      </c>
      <c r="D192" s="104" t="s">
        <v>1393</v>
      </c>
      <c r="E192" s="105" t="s">
        <v>1394</v>
      </c>
      <c r="F192" s="105" t="s">
        <v>1395</v>
      </c>
      <c r="G192" s="105" t="s">
        <v>1396</v>
      </c>
      <c r="H192" s="105" t="s">
        <v>1397</v>
      </c>
      <c r="I192" s="105" t="s">
        <v>1398</v>
      </c>
      <c r="J192" s="105" t="s">
        <v>1399</v>
      </c>
      <c r="K192" s="105" t="s">
        <v>1400</v>
      </c>
      <c r="L192" s="105" t="s">
        <v>1401</v>
      </c>
      <c r="M192" s="105" t="s">
        <v>1402</v>
      </c>
      <c r="N192" s="103" t="s">
        <v>17</v>
      </c>
    </row>
    <row r="193" ht="45" spans="1:14">
      <c r="A193" s="95"/>
      <c r="B193" s="99"/>
      <c r="C193" s="103"/>
      <c r="D193" s="106" t="s">
        <v>1403</v>
      </c>
      <c r="E193" s="102" t="s">
        <v>1404</v>
      </c>
      <c r="F193" s="102" t="s">
        <v>1405</v>
      </c>
      <c r="G193" s="102" t="s">
        <v>1406</v>
      </c>
      <c r="H193" s="102" t="s">
        <v>1407</v>
      </c>
      <c r="I193" s="102" t="s">
        <v>1408</v>
      </c>
      <c r="J193" s="102" t="s">
        <v>1409</v>
      </c>
      <c r="K193" s="102" t="s">
        <v>1410</v>
      </c>
      <c r="L193" s="102" t="s">
        <v>1411</v>
      </c>
      <c r="M193" s="102" t="s">
        <v>1412</v>
      </c>
      <c r="N193" s="103"/>
    </row>
    <row r="194" ht="14.25" customHeight="1" spans="1:14">
      <c r="A194" s="95"/>
      <c r="B194" s="99" t="s">
        <v>122</v>
      </c>
      <c r="C194" s="103" t="s">
        <v>17</v>
      </c>
      <c r="D194" s="104" t="s">
        <v>1413</v>
      </c>
      <c r="E194" s="105" t="s">
        <v>1414</v>
      </c>
      <c r="F194" s="105" t="s">
        <v>1415</v>
      </c>
      <c r="G194" s="105" t="s">
        <v>1416</v>
      </c>
      <c r="H194" s="105" t="s">
        <v>1417</v>
      </c>
      <c r="I194" s="105" t="s">
        <v>1418</v>
      </c>
      <c r="J194" s="105" t="s">
        <v>1419</v>
      </c>
      <c r="K194" s="105" t="s">
        <v>1420</v>
      </c>
      <c r="L194" s="105" t="s">
        <v>1421</v>
      </c>
      <c r="M194" s="105" t="s">
        <v>1422</v>
      </c>
      <c r="N194" s="103" t="s">
        <v>17</v>
      </c>
    </row>
    <row r="195" ht="45" spans="1:14">
      <c r="A195" s="95"/>
      <c r="B195" s="99"/>
      <c r="C195" s="103"/>
      <c r="D195" s="106" t="s">
        <v>1423</v>
      </c>
      <c r="E195" s="102" t="s">
        <v>1424</v>
      </c>
      <c r="F195" s="102" t="s">
        <v>1425</v>
      </c>
      <c r="G195" s="102" t="s">
        <v>1426</v>
      </c>
      <c r="H195" s="102" t="s">
        <v>1427</v>
      </c>
      <c r="I195" s="102" t="s">
        <v>1428</v>
      </c>
      <c r="J195" s="102" t="s">
        <v>1429</v>
      </c>
      <c r="K195" s="102" t="s">
        <v>1430</v>
      </c>
      <c r="L195" s="102" t="s">
        <v>1431</v>
      </c>
      <c r="M195" s="102" t="s">
        <v>1432</v>
      </c>
      <c r="N195" s="103"/>
    </row>
    <row r="196" ht="14.25" customHeight="1" spans="1:14">
      <c r="A196" s="95"/>
      <c r="B196" s="99" t="s">
        <v>143</v>
      </c>
      <c r="C196" s="103" t="s">
        <v>17</v>
      </c>
      <c r="D196" s="104" t="s">
        <v>1433</v>
      </c>
      <c r="E196" s="105" t="s">
        <v>1434</v>
      </c>
      <c r="F196" s="105" t="s">
        <v>1435</v>
      </c>
      <c r="G196" s="105" t="s">
        <v>1436</v>
      </c>
      <c r="H196" s="105" t="s">
        <v>1437</v>
      </c>
      <c r="I196" s="105" t="s">
        <v>1438</v>
      </c>
      <c r="J196" s="105" t="s">
        <v>1439</v>
      </c>
      <c r="K196" s="105" t="s">
        <v>1440</v>
      </c>
      <c r="L196" s="105" t="s">
        <v>1441</v>
      </c>
      <c r="M196" s="105" t="s">
        <v>1442</v>
      </c>
      <c r="N196" s="103" t="s">
        <v>17</v>
      </c>
    </row>
    <row r="197" ht="45" spans="1:14">
      <c r="A197" s="95"/>
      <c r="B197" s="99"/>
      <c r="C197" s="103"/>
      <c r="D197" s="106" t="s">
        <v>1443</v>
      </c>
      <c r="E197" s="102" t="s">
        <v>1444</v>
      </c>
      <c r="F197" s="102" t="s">
        <v>1445</v>
      </c>
      <c r="G197" s="102" t="s">
        <v>1446</v>
      </c>
      <c r="H197" s="102" t="s">
        <v>1447</v>
      </c>
      <c r="I197" s="102" t="s">
        <v>1448</v>
      </c>
      <c r="J197" s="102" t="s">
        <v>1449</v>
      </c>
      <c r="K197" s="102" t="s">
        <v>1450</v>
      </c>
      <c r="L197" s="102" t="s">
        <v>1451</v>
      </c>
      <c r="M197" s="102" t="s">
        <v>1452</v>
      </c>
      <c r="N197" s="103"/>
    </row>
    <row r="198" ht="14.25" customHeight="1" spans="1:14">
      <c r="A198" s="95"/>
      <c r="B198" s="99" t="s">
        <v>164</v>
      </c>
      <c r="C198" s="107" t="s">
        <v>17</v>
      </c>
      <c r="D198" s="105" t="s">
        <v>1453</v>
      </c>
      <c r="E198" s="105" t="s">
        <v>1454</v>
      </c>
      <c r="F198" s="105" t="s">
        <v>1455</v>
      </c>
      <c r="G198" s="105" t="s">
        <v>1456</v>
      </c>
      <c r="H198" s="105" t="s">
        <v>1457</v>
      </c>
      <c r="I198" s="105" t="s">
        <v>1458</v>
      </c>
      <c r="J198" s="105" t="s">
        <v>1459</v>
      </c>
      <c r="K198" s="105" t="s">
        <v>1460</v>
      </c>
      <c r="L198" s="105" t="s">
        <v>1461</v>
      </c>
      <c r="M198" s="105" t="s">
        <v>1462</v>
      </c>
      <c r="N198" s="107" t="s">
        <v>17</v>
      </c>
    </row>
    <row r="199" ht="33.75" spans="1:14">
      <c r="A199" s="95"/>
      <c r="B199" s="99"/>
      <c r="C199" s="107"/>
      <c r="D199" s="102" t="s">
        <v>1463</v>
      </c>
      <c r="E199" s="102" t="s">
        <v>1464</v>
      </c>
      <c r="F199" s="102" t="s">
        <v>1465</v>
      </c>
      <c r="G199" s="102" t="s">
        <v>1466</v>
      </c>
      <c r="H199" s="102" t="s">
        <v>1467</v>
      </c>
      <c r="I199" s="102" t="s">
        <v>1468</v>
      </c>
      <c r="J199" s="102" t="s">
        <v>1469</v>
      </c>
      <c r="K199" s="102" t="s">
        <v>1470</v>
      </c>
      <c r="L199" s="102" t="s">
        <v>1471</v>
      </c>
      <c r="M199" s="102" t="s">
        <v>1472</v>
      </c>
      <c r="N199" s="107"/>
    </row>
    <row r="200" ht="14.25" customHeight="1" spans="1:14">
      <c r="A200" s="95"/>
      <c r="B200" s="95"/>
      <c r="C200" s="95"/>
      <c r="D200" s="108"/>
      <c r="E200" s="108"/>
      <c r="F200" s="108"/>
      <c r="G200" s="108"/>
      <c r="H200" s="108"/>
      <c r="I200" s="108"/>
      <c r="J200" s="108"/>
      <c r="K200" s="108"/>
      <c r="L200" s="108"/>
      <c r="M200" s="108"/>
      <c r="N200" s="95"/>
    </row>
    <row r="201" ht="14.25" spans="1:14">
      <c r="A201" s="95"/>
      <c r="B201" s="95"/>
      <c r="C201" s="95"/>
      <c r="D201" s="108"/>
      <c r="E201" s="108"/>
      <c r="F201" s="108"/>
      <c r="G201" s="108"/>
      <c r="H201" s="108"/>
      <c r="I201" s="108"/>
      <c r="J201" s="108"/>
      <c r="K201" s="108"/>
      <c r="L201" s="108"/>
      <c r="M201" s="108"/>
      <c r="N201" s="95"/>
    </row>
    <row r="202" ht="14.25" customHeight="1" spans="1:14">
      <c r="A202" s="95"/>
      <c r="B202" s="95"/>
      <c r="C202" s="95"/>
      <c r="D202" s="108"/>
      <c r="E202" s="108"/>
      <c r="F202" s="108"/>
      <c r="G202" s="108"/>
      <c r="H202" s="108"/>
      <c r="I202" s="108"/>
      <c r="J202" s="108"/>
      <c r="K202" s="108"/>
      <c r="L202" s="108"/>
      <c r="M202" s="108"/>
      <c r="N202" s="95"/>
    </row>
    <row r="203" ht="15.75" spans="1:14">
      <c r="A203" s="95"/>
      <c r="B203" s="96" t="s">
        <v>1473</v>
      </c>
      <c r="C203" s="96"/>
      <c r="D203" s="96"/>
      <c r="E203" s="96"/>
      <c r="F203" s="96"/>
      <c r="G203" s="96"/>
      <c r="H203" s="96"/>
      <c r="I203" s="96"/>
      <c r="J203" s="96"/>
      <c r="K203" s="96"/>
      <c r="L203" s="96"/>
      <c r="M203" s="96"/>
      <c r="N203" s="96"/>
    </row>
    <row r="204" ht="15" customHeight="1" spans="1:14">
      <c r="A204" s="95"/>
      <c r="B204" s="97"/>
      <c r="C204" s="98">
        <v>1</v>
      </c>
      <c r="D204" s="98">
        <v>2</v>
      </c>
      <c r="E204" s="98">
        <v>3</v>
      </c>
      <c r="F204" s="98">
        <v>4</v>
      </c>
      <c r="G204" s="98">
        <v>5</v>
      </c>
      <c r="H204" s="98">
        <v>6</v>
      </c>
      <c r="I204" s="98">
        <v>7</v>
      </c>
      <c r="J204" s="98">
        <v>8</v>
      </c>
      <c r="K204" s="98">
        <v>9</v>
      </c>
      <c r="L204" s="98">
        <v>10</v>
      </c>
      <c r="M204" s="98">
        <v>11</v>
      </c>
      <c r="N204" s="98">
        <v>12</v>
      </c>
    </row>
    <row r="205" ht="14.25" spans="1:14">
      <c r="A205" s="95"/>
      <c r="B205" s="99" t="s">
        <v>16</v>
      </c>
      <c r="C205" s="100" t="s">
        <v>17</v>
      </c>
      <c r="D205" s="101" t="s">
        <v>1474</v>
      </c>
      <c r="E205" s="101" t="s">
        <v>1475</v>
      </c>
      <c r="F205" s="101" t="s">
        <v>1476</v>
      </c>
      <c r="G205" s="101" t="s">
        <v>1477</v>
      </c>
      <c r="H205" s="101" t="s">
        <v>1478</v>
      </c>
      <c r="I205" s="101" t="s">
        <v>1479</v>
      </c>
      <c r="J205" s="101" t="s">
        <v>1480</v>
      </c>
      <c r="K205" s="101" t="s">
        <v>1481</v>
      </c>
      <c r="L205" s="101" t="s">
        <v>1482</v>
      </c>
      <c r="M205" s="101" t="s">
        <v>1483</v>
      </c>
      <c r="N205" s="103" t="s">
        <v>17</v>
      </c>
    </row>
    <row r="206" ht="22.5" customHeight="1" spans="1:14">
      <c r="A206" s="95"/>
      <c r="B206" s="99"/>
      <c r="C206" s="100"/>
      <c r="D206" s="102" t="s">
        <v>1484</v>
      </c>
      <c r="E206" s="102" t="s">
        <v>1485</v>
      </c>
      <c r="F206" s="102" t="s">
        <v>1486</v>
      </c>
      <c r="G206" s="102" t="s">
        <v>1487</v>
      </c>
      <c r="H206" s="102" t="s">
        <v>1488</v>
      </c>
      <c r="I206" s="102" t="s">
        <v>1489</v>
      </c>
      <c r="J206" s="102" t="s">
        <v>1490</v>
      </c>
      <c r="K206" s="102" t="s">
        <v>1491</v>
      </c>
      <c r="L206" s="102" t="s">
        <v>1492</v>
      </c>
      <c r="M206" s="102" t="s">
        <v>1493</v>
      </c>
      <c r="N206" s="103"/>
    </row>
    <row r="207" ht="14.25" spans="1:14">
      <c r="A207" s="95"/>
      <c r="B207" s="99" t="s">
        <v>38</v>
      </c>
      <c r="C207" s="103" t="s">
        <v>17</v>
      </c>
      <c r="D207" s="104" t="s">
        <v>1494</v>
      </c>
      <c r="E207" s="105" t="s">
        <v>1495</v>
      </c>
      <c r="F207" s="105" t="s">
        <v>1496</v>
      </c>
      <c r="G207" s="105" t="s">
        <v>1497</v>
      </c>
      <c r="H207" s="105" t="s">
        <v>1498</v>
      </c>
      <c r="I207" s="105" t="s">
        <v>1499</v>
      </c>
      <c r="J207" s="105" t="s">
        <v>1500</v>
      </c>
      <c r="K207" s="105" t="s">
        <v>1501</v>
      </c>
      <c r="L207" s="105" t="s">
        <v>1502</v>
      </c>
      <c r="M207" s="105" t="s">
        <v>1503</v>
      </c>
      <c r="N207" s="103" t="s">
        <v>17</v>
      </c>
    </row>
    <row r="208" ht="45" spans="1:14">
      <c r="A208" s="95"/>
      <c r="B208" s="99"/>
      <c r="C208" s="103"/>
      <c r="D208" s="106" t="s">
        <v>1504</v>
      </c>
      <c r="E208" s="102" t="s">
        <v>1505</v>
      </c>
      <c r="F208" s="102" t="s">
        <v>1506</v>
      </c>
      <c r="G208" s="102" t="s">
        <v>1507</v>
      </c>
      <c r="H208" s="102" t="s">
        <v>1508</v>
      </c>
      <c r="I208" s="102" t="s">
        <v>1509</v>
      </c>
      <c r="J208" s="102" t="s">
        <v>1510</v>
      </c>
      <c r="K208" s="102" t="s">
        <v>1511</v>
      </c>
      <c r="L208" s="102" t="s">
        <v>1512</v>
      </c>
      <c r="M208" s="102" t="s">
        <v>1513</v>
      </c>
      <c r="N208" s="103"/>
    </row>
    <row r="209" ht="14.25" spans="1:14">
      <c r="A209" s="95"/>
      <c r="B209" s="99" t="s">
        <v>59</v>
      </c>
      <c r="C209" s="103" t="s">
        <v>17</v>
      </c>
      <c r="D209" s="104" t="s">
        <v>1514</v>
      </c>
      <c r="E209" s="105" t="s">
        <v>1515</v>
      </c>
      <c r="F209" s="105" t="s">
        <v>1516</v>
      </c>
      <c r="G209" s="105" t="s">
        <v>1517</v>
      </c>
      <c r="H209" s="105" t="s">
        <v>1518</v>
      </c>
      <c r="I209" s="105" t="s">
        <v>1519</v>
      </c>
      <c r="J209" s="105" t="s">
        <v>1520</v>
      </c>
      <c r="K209" s="105" t="s">
        <v>1521</v>
      </c>
      <c r="L209" s="105" t="s">
        <v>1522</v>
      </c>
      <c r="M209" s="105" t="s">
        <v>1523</v>
      </c>
      <c r="N209" s="103" t="s">
        <v>17</v>
      </c>
    </row>
    <row r="210" ht="22.5" spans="1:14">
      <c r="A210" s="95"/>
      <c r="B210" s="99"/>
      <c r="C210" s="103"/>
      <c r="D210" s="106" t="s">
        <v>1524</v>
      </c>
      <c r="E210" s="102" t="s">
        <v>1525</v>
      </c>
      <c r="F210" s="102" t="s">
        <v>1526</v>
      </c>
      <c r="G210" s="102" t="s">
        <v>1527</v>
      </c>
      <c r="H210" s="102" t="s">
        <v>1528</v>
      </c>
      <c r="I210" s="102" t="s">
        <v>1529</v>
      </c>
      <c r="J210" s="102" t="s">
        <v>1530</v>
      </c>
      <c r="K210" s="102" t="s">
        <v>1531</v>
      </c>
      <c r="L210" s="102" t="s">
        <v>1532</v>
      </c>
      <c r="M210" s="102" t="s">
        <v>1533</v>
      </c>
      <c r="N210" s="103"/>
    </row>
    <row r="211" ht="14.25" customHeight="1" spans="1:14">
      <c r="A211" s="95"/>
      <c r="B211" s="99" t="s">
        <v>80</v>
      </c>
      <c r="C211" s="103" t="s">
        <v>17</v>
      </c>
      <c r="D211" s="104" t="s">
        <v>1534</v>
      </c>
      <c r="E211" s="105" t="s">
        <v>1535</v>
      </c>
      <c r="F211" s="105" t="s">
        <v>1536</v>
      </c>
      <c r="G211" s="105" t="s">
        <v>1537</v>
      </c>
      <c r="H211" s="105" t="s">
        <v>1538</v>
      </c>
      <c r="I211" s="105" t="s">
        <v>1539</v>
      </c>
      <c r="J211" s="105" t="s">
        <v>1540</v>
      </c>
      <c r="K211" s="105" t="s">
        <v>1541</v>
      </c>
      <c r="L211" s="105" t="s">
        <v>1542</v>
      </c>
      <c r="M211" s="105" t="s">
        <v>1543</v>
      </c>
      <c r="N211" s="103" t="s">
        <v>17</v>
      </c>
    </row>
    <row r="212" ht="33.75" spans="1:14">
      <c r="A212" s="95"/>
      <c r="B212" s="99"/>
      <c r="C212" s="103"/>
      <c r="D212" s="106" t="s">
        <v>1544</v>
      </c>
      <c r="E212" s="102" t="s">
        <v>1545</v>
      </c>
      <c r="F212" s="102" t="s">
        <v>1546</v>
      </c>
      <c r="G212" s="102" t="s">
        <v>1547</v>
      </c>
      <c r="H212" s="102" t="s">
        <v>1548</v>
      </c>
      <c r="I212" s="102" t="s">
        <v>1549</v>
      </c>
      <c r="J212" s="102" t="s">
        <v>1550</v>
      </c>
      <c r="K212" s="102" t="s">
        <v>1551</v>
      </c>
      <c r="L212" s="102" t="s">
        <v>1552</v>
      </c>
      <c r="M212" s="102" t="s">
        <v>1553</v>
      </c>
      <c r="N212" s="103"/>
    </row>
    <row r="213" ht="14.25" customHeight="1" spans="1:14">
      <c r="A213" s="95"/>
      <c r="B213" s="99" t="s">
        <v>101</v>
      </c>
      <c r="C213" s="103" t="s">
        <v>17</v>
      </c>
      <c r="D213" s="104" t="s">
        <v>1554</v>
      </c>
      <c r="E213" s="105" t="s">
        <v>1555</v>
      </c>
      <c r="F213" s="105" t="s">
        <v>1556</v>
      </c>
      <c r="G213" s="105" t="s">
        <v>1557</v>
      </c>
      <c r="H213" s="105" t="s">
        <v>1558</v>
      </c>
      <c r="I213" s="105" t="s">
        <v>1559</v>
      </c>
      <c r="J213" s="105" t="s">
        <v>1560</v>
      </c>
      <c r="K213" s="105" t="s">
        <v>1561</v>
      </c>
      <c r="L213" s="105" t="s">
        <v>1562</v>
      </c>
      <c r="M213" s="105" t="s">
        <v>1563</v>
      </c>
      <c r="N213" s="103" t="s">
        <v>17</v>
      </c>
    </row>
    <row r="214" ht="33.75" spans="1:14">
      <c r="A214" s="95"/>
      <c r="B214" s="99"/>
      <c r="C214" s="103"/>
      <c r="D214" s="106" t="s">
        <v>1564</v>
      </c>
      <c r="E214" s="102" t="s">
        <v>1565</v>
      </c>
      <c r="F214" s="102" t="s">
        <v>1566</v>
      </c>
      <c r="G214" s="102" t="s">
        <v>1567</v>
      </c>
      <c r="H214" s="102" t="s">
        <v>1568</v>
      </c>
      <c r="I214" s="102" t="s">
        <v>1569</v>
      </c>
      <c r="J214" s="102" t="s">
        <v>1570</v>
      </c>
      <c r="K214" s="102" t="s">
        <v>1571</v>
      </c>
      <c r="L214" s="102" t="s">
        <v>1572</v>
      </c>
      <c r="M214" s="102" t="s">
        <v>1573</v>
      </c>
      <c r="N214" s="103"/>
    </row>
    <row r="215" ht="14.25" customHeight="1" spans="1:14">
      <c r="A215" s="95"/>
      <c r="B215" s="99" t="s">
        <v>122</v>
      </c>
      <c r="C215" s="103" t="s">
        <v>17</v>
      </c>
      <c r="D215" s="104" t="s">
        <v>1574</v>
      </c>
      <c r="E215" s="105" t="s">
        <v>1575</v>
      </c>
      <c r="F215" s="105" t="s">
        <v>1576</v>
      </c>
      <c r="G215" s="105" t="s">
        <v>1577</v>
      </c>
      <c r="H215" s="105" t="s">
        <v>1578</v>
      </c>
      <c r="I215" s="105" t="s">
        <v>1579</v>
      </c>
      <c r="J215" s="105" t="s">
        <v>1580</v>
      </c>
      <c r="K215" s="105" t="s">
        <v>1581</v>
      </c>
      <c r="L215" s="105" t="s">
        <v>1582</v>
      </c>
      <c r="M215" s="105" t="s">
        <v>1583</v>
      </c>
      <c r="N215" s="103" t="s">
        <v>17</v>
      </c>
    </row>
    <row r="216" ht="33.75" spans="1:14">
      <c r="A216" s="95"/>
      <c r="B216" s="99"/>
      <c r="C216" s="103"/>
      <c r="D216" s="106" t="s">
        <v>1584</v>
      </c>
      <c r="E216" s="102" t="s">
        <v>1585</v>
      </c>
      <c r="F216" s="102" t="s">
        <v>1586</v>
      </c>
      <c r="G216" s="102" t="s">
        <v>1587</v>
      </c>
      <c r="H216" s="102" t="s">
        <v>1588</v>
      </c>
      <c r="I216" s="102" t="s">
        <v>1589</v>
      </c>
      <c r="J216" s="102" t="s">
        <v>1590</v>
      </c>
      <c r="K216" s="102" t="s">
        <v>1591</v>
      </c>
      <c r="L216" s="102" t="s">
        <v>1592</v>
      </c>
      <c r="M216" s="102" t="s">
        <v>1593</v>
      </c>
      <c r="N216" s="103"/>
    </row>
    <row r="217" ht="14.25" customHeight="1" spans="1:14">
      <c r="A217" s="95"/>
      <c r="B217" s="99" t="s">
        <v>143</v>
      </c>
      <c r="C217" s="103" t="s">
        <v>17</v>
      </c>
      <c r="D217" s="104" t="s">
        <v>1594</v>
      </c>
      <c r="E217" s="105" t="s">
        <v>1595</v>
      </c>
      <c r="F217" s="105" t="s">
        <v>1596</v>
      </c>
      <c r="G217" s="105" t="s">
        <v>1597</v>
      </c>
      <c r="H217" s="105" t="s">
        <v>1598</v>
      </c>
      <c r="I217" s="105" t="s">
        <v>1599</v>
      </c>
      <c r="J217" s="105" t="s">
        <v>1600</v>
      </c>
      <c r="K217" s="105" t="s">
        <v>1601</v>
      </c>
      <c r="L217" s="105" t="s">
        <v>1602</v>
      </c>
      <c r="M217" s="105" t="s">
        <v>1603</v>
      </c>
      <c r="N217" s="103" t="s">
        <v>17</v>
      </c>
    </row>
    <row r="218" ht="22.5" spans="1:14">
      <c r="A218" s="95"/>
      <c r="B218" s="99"/>
      <c r="C218" s="103"/>
      <c r="D218" s="106" t="s">
        <v>1604</v>
      </c>
      <c r="E218" s="102" t="s">
        <v>1605</v>
      </c>
      <c r="F218" s="102" t="s">
        <v>1606</v>
      </c>
      <c r="G218" s="102" t="s">
        <v>1607</v>
      </c>
      <c r="H218" s="102" t="s">
        <v>1608</v>
      </c>
      <c r="I218" s="102" t="s">
        <v>1609</v>
      </c>
      <c r="J218" s="102" t="s">
        <v>1610</v>
      </c>
      <c r="K218" s="102" t="s">
        <v>1611</v>
      </c>
      <c r="L218" s="102" t="s">
        <v>1612</v>
      </c>
      <c r="M218" s="102" t="s">
        <v>1613</v>
      </c>
      <c r="N218" s="103"/>
    </row>
    <row r="219" ht="14.25" customHeight="1" spans="1:14">
      <c r="A219" s="95"/>
      <c r="B219" s="99" t="s">
        <v>164</v>
      </c>
      <c r="C219" s="107" t="s">
        <v>17</v>
      </c>
      <c r="D219" s="105" t="s">
        <v>1614</v>
      </c>
      <c r="E219" s="105" t="s">
        <v>1615</v>
      </c>
      <c r="F219" s="105" t="s">
        <v>1616</v>
      </c>
      <c r="G219" s="105" t="s">
        <v>1617</v>
      </c>
      <c r="H219" s="105" t="s">
        <v>1618</v>
      </c>
      <c r="I219" s="105" t="s">
        <v>1619</v>
      </c>
      <c r="J219" s="105" t="s">
        <v>1620</v>
      </c>
      <c r="K219" s="105" t="s">
        <v>1621</v>
      </c>
      <c r="L219" s="105" t="s">
        <v>1622</v>
      </c>
      <c r="M219" s="105" t="s">
        <v>1623</v>
      </c>
      <c r="N219" s="107" t="s">
        <v>17</v>
      </c>
    </row>
    <row r="220" ht="33.75" spans="1:14">
      <c r="A220" s="95"/>
      <c r="B220" s="99"/>
      <c r="C220" s="107"/>
      <c r="D220" s="102" t="s">
        <v>1624</v>
      </c>
      <c r="E220" s="102" t="s">
        <v>1625</v>
      </c>
      <c r="F220" s="102" t="s">
        <v>1626</v>
      </c>
      <c r="G220" s="102" t="s">
        <v>1627</v>
      </c>
      <c r="H220" s="102" t="s">
        <v>1628</v>
      </c>
      <c r="I220" s="102" t="s">
        <v>1629</v>
      </c>
      <c r="J220" s="102" t="s">
        <v>1630</v>
      </c>
      <c r="K220" s="102" t="s">
        <v>1631</v>
      </c>
      <c r="L220" s="102" t="s">
        <v>1632</v>
      </c>
      <c r="M220" s="102" t="s">
        <v>1633</v>
      </c>
      <c r="N220" s="107"/>
    </row>
    <row r="221" ht="14.25" customHeight="1" spans="1:14">
      <c r="A221" s="95"/>
      <c r="B221" s="95"/>
      <c r="C221" s="95"/>
      <c r="D221" s="108"/>
      <c r="E221" s="108"/>
      <c r="F221" s="108"/>
      <c r="G221" s="108"/>
      <c r="H221" s="108"/>
      <c r="I221" s="108"/>
      <c r="J221" s="108"/>
      <c r="K221" s="108"/>
      <c r="L221" s="108"/>
      <c r="M221" s="108"/>
      <c r="N221" s="95"/>
    </row>
    <row r="222" ht="14.25" spans="1:14">
      <c r="A222" s="95"/>
      <c r="B222" s="95"/>
      <c r="C222" s="95"/>
      <c r="D222" s="108"/>
      <c r="E222" s="108"/>
      <c r="F222" s="108"/>
      <c r="G222" s="108"/>
      <c r="H222" s="108"/>
      <c r="I222" s="108"/>
      <c r="J222" s="108"/>
      <c r="K222" s="108"/>
      <c r="L222" s="108"/>
      <c r="M222" s="108"/>
      <c r="N222" s="95"/>
    </row>
    <row r="223" ht="14.25" customHeight="1" spans="1:14">
      <c r="A223" s="95"/>
      <c r="B223" s="95"/>
      <c r="C223" s="95"/>
      <c r="D223" s="108"/>
      <c r="E223" s="108"/>
      <c r="F223" s="108"/>
      <c r="G223" s="108"/>
      <c r="H223" s="108"/>
      <c r="I223" s="108"/>
      <c r="J223" s="108"/>
      <c r="K223" s="108"/>
      <c r="L223" s="108"/>
      <c r="M223" s="108"/>
      <c r="N223" s="95"/>
    </row>
    <row r="224" ht="15.75" spans="1:14">
      <c r="A224" s="95"/>
      <c r="B224" s="96" t="s">
        <v>1634</v>
      </c>
      <c r="C224" s="96"/>
      <c r="D224" s="96"/>
      <c r="E224" s="96"/>
      <c r="F224" s="96"/>
      <c r="G224" s="96"/>
      <c r="H224" s="96"/>
      <c r="I224" s="96"/>
      <c r="J224" s="96"/>
      <c r="K224" s="96"/>
      <c r="L224" s="96"/>
      <c r="M224" s="96"/>
      <c r="N224" s="96"/>
    </row>
    <row r="225" ht="15" customHeight="1" spans="1:14">
      <c r="A225" s="95"/>
      <c r="B225" s="97"/>
      <c r="C225" s="98">
        <v>1</v>
      </c>
      <c r="D225" s="98">
        <v>2</v>
      </c>
      <c r="E225" s="98">
        <v>3</v>
      </c>
      <c r="F225" s="98">
        <v>4</v>
      </c>
      <c r="G225" s="98">
        <v>5</v>
      </c>
      <c r="H225" s="98">
        <v>6</v>
      </c>
      <c r="I225" s="98">
        <v>7</v>
      </c>
      <c r="J225" s="98">
        <v>8</v>
      </c>
      <c r="K225" s="98">
        <v>9</v>
      </c>
      <c r="L225" s="98">
        <v>10</v>
      </c>
      <c r="M225" s="98">
        <v>11</v>
      </c>
      <c r="N225" s="98">
        <v>12</v>
      </c>
    </row>
    <row r="226" ht="14.25" spans="1:14">
      <c r="A226" s="95"/>
      <c r="B226" s="99" t="s">
        <v>16</v>
      </c>
      <c r="C226" s="100" t="s">
        <v>17</v>
      </c>
      <c r="D226" s="101" t="s">
        <v>1635</v>
      </c>
      <c r="E226" s="101" t="s">
        <v>1636</v>
      </c>
      <c r="F226" s="101" t="s">
        <v>1637</v>
      </c>
      <c r="G226" s="101" t="s">
        <v>1638</v>
      </c>
      <c r="H226" s="101" t="s">
        <v>1639</v>
      </c>
      <c r="I226" s="101" t="s">
        <v>1640</v>
      </c>
      <c r="J226" s="101" t="s">
        <v>1641</v>
      </c>
      <c r="K226" s="101" t="s">
        <v>1642</v>
      </c>
      <c r="L226" s="101" t="s">
        <v>1643</v>
      </c>
      <c r="M226" s="101" t="s">
        <v>1644</v>
      </c>
      <c r="N226" s="103" t="s">
        <v>17</v>
      </c>
    </row>
    <row r="227" ht="33.75" customHeight="1" spans="1:14">
      <c r="A227" s="95"/>
      <c r="B227" s="99"/>
      <c r="C227" s="100"/>
      <c r="D227" s="102" t="s">
        <v>1645</v>
      </c>
      <c r="E227" s="102" t="s">
        <v>1646</v>
      </c>
      <c r="F227" s="102" t="s">
        <v>1647</v>
      </c>
      <c r="G227" s="102" t="s">
        <v>1648</v>
      </c>
      <c r="H227" s="102" t="s">
        <v>1649</v>
      </c>
      <c r="I227" s="102" t="s">
        <v>1650</v>
      </c>
      <c r="J227" s="102" t="s">
        <v>1651</v>
      </c>
      <c r="K227" s="102" t="s">
        <v>1652</v>
      </c>
      <c r="L227" s="102" t="s">
        <v>1653</v>
      </c>
      <c r="M227" s="102" t="s">
        <v>1654</v>
      </c>
      <c r="N227" s="103"/>
    </row>
    <row r="228" ht="14.25" spans="1:14">
      <c r="A228" s="95"/>
      <c r="B228" s="99" t="s">
        <v>38</v>
      </c>
      <c r="C228" s="103" t="s">
        <v>17</v>
      </c>
      <c r="D228" s="104" t="s">
        <v>1655</v>
      </c>
      <c r="E228" s="105" t="s">
        <v>1656</v>
      </c>
      <c r="F228" s="105" t="s">
        <v>1657</v>
      </c>
      <c r="G228" s="105" t="s">
        <v>1658</v>
      </c>
      <c r="H228" s="105" t="s">
        <v>1659</v>
      </c>
      <c r="I228" s="105" t="s">
        <v>1660</v>
      </c>
      <c r="J228" s="105" t="s">
        <v>1661</v>
      </c>
      <c r="K228" s="105" t="s">
        <v>1662</v>
      </c>
      <c r="L228" s="105" t="s">
        <v>1663</v>
      </c>
      <c r="M228" s="105" t="s">
        <v>1664</v>
      </c>
      <c r="N228" s="103" t="s">
        <v>17</v>
      </c>
    </row>
    <row r="229" ht="33.75" spans="1:14">
      <c r="A229" s="95"/>
      <c r="B229" s="99"/>
      <c r="C229" s="103"/>
      <c r="D229" s="106" t="s">
        <v>1665</v>
      </c>
      <c r="E229" s="102" t="s">
        <v>1666</v>
      </c>
      <c r="F229" s="102" t="s">
        <v>1667</v>
      </c>
      <c r="G229" s="102" t="s">
        <v>1668</v>
      </c>
      <c r="H229" s="102" t="s">
        <v>1669</v>
      </c>
      <c r="I229" s="102" t="s">
        <v>1670</v>
      </c>
      <c r="J229" s="102" t="s">
        <v>1671</v>
      </c>
      <c r="K229" s="102" t="s">
        <v>1672</v>
      </c>
      <c r="L229" s="102" t="s">
        <v>1673</v>
      </c>
      <c r="M229" s="102" t="s">
        <v>1674</v>
      </c>
      <c r="N229" s="103"/>
    </row>
    <row r="230" ht="14.25" spans="1:14">
      <c r="A230" s="95"/>
      <c r="B230" s="99" t="s">
        <v>59</v>
      </c>
      <c r="C230" s="103" t="s">
        <v>17</v>
      </c>
      <c r="D230" s="104" t="s">
        <v>1675</v>
      </c>
      <c r="E230" s="105" t="s">
        <v>1676</v>
      </c>
      <c r="F230" s="105" t="s">
        <v>1677</v>
      </c>
      <c r="G230" s="105" t="s">
        <v>1678</v>
      </c>
      <c r="H230" s="105" t="s">
        <v>1679</v>
      </c>
      <c r="I230" s="105" t="s">
        <v>1680</v>
      </c>
      <c r="J230" s="105" t="s">
        <v>1681</v>
      </c>
      <c r="K230" s="105" t="s">
        <v>1682</v>
      </c>
      <c r="L230" s="105" t="s">
        <v>1683</v>
      </c>
      <c r="M230" s="105" t="s">
        <v>1684</v>
      </c>
      <c r="N230" s="103" t="s">
        <v>17</v>
      </c>
    </row>
    <row r="231" ht="22.5" spans="1:14">
      <c r="A231" s="95"/>
      <c r="B231" s="99"/>
      <c r="C231" s="103"/>
      <c r="D231" s="106" t="s">
        <v>1685</v>
      </c>
      <c r="E231" s="102" t="s">
        <v>1686</v>
      </c>
      <c r="F231" s="102" t="s">
        <v>1687</v>
      </c>
      <c r="G231" s="102" t="s">
        <v>1688</v>
      </c>
      <c r="H231" s="102" t="s">
        <v>1689</v>
      </c>
      <c r="I231" s="102" t="s">
        <v>1690</v>
      </c>
      <c r="J231" s="102" t="s">
        <v>1691</v>
      </c>
      <c r="K231" s="102" t="s">
        <v>1692</v>
      </c>
      <c r="L231" s="102" t="s">
        <v>1693</v>
      </c>
      <c r="M231" s="102" t="s">
        <v>1694</v>
      </c>
      <c r="N231" s="103"/>
    </row>
    <row r="232" ht="14.25" customHeight="1" spans="1:14">
      <c r="A232" s="95"/>
      <c r="B232" s="99" t="s">
        <v>80</v>
      </c>
      <c r="C232" s="103" t="s">
        <v>17</v>
      </c>
      <c r="D232" s="104" t="s">
        <v>1695</v>
      </c>
      <c r="E232" s="105" t="s">
        <v>1696</v>
      </c>
      <c r="F232" s="105" t="s">
        <v>1697</v>
      </c>
      <c r="G232" s="105" t="s">
        <v>1698</v>
      </c>
      <c r="H232" s="105" t="s">
        <v>1699</v>
      </c>
      <c r="I232" s="105" t="s">
        <v>1700</v>
      </c>
      <c r="J232" s="105" t="s">
        <v>1701</v>
      </c>
      <c r="K232" s="105" t="s">
        <v>1702</v>
      </c>
      <c r="L232" s="105" t="s">
        <v>1703</v>
      </c>
      <c r="M232" s="105" t="s">
        <v>1704</v>
      </c>
      <c r="N232" s="103" t="s">
        <v>17</v>
      </c>
    </row>
    <row r="233" ht="14.25" spans="1:14">
      <c r="A233" s="95"/>
      <c r="B233" s="99"/>
      <c r="C233" s="103"/>
      <c r="D233" s="106" t="s">
        <v>1705</v>
      </c>
      <c r="E233" s="102" t="s">
        <v>1706</v>
      </c>
      <c r="F233" s="102" t="s">
        <v>1707</v>
      </c>
      <c r="G233" s="102" t="s">
        <v>1708</v>
      </c>
      <c r="H233" s="102" t="s">
        <v>1709</v>
      </c>
      <c r="I233" s="102" t="s">
        <v>1710</v>
      </c>
      <c r="J233" s="102" t="s">
        <v>1711</v>
      </c>
      <c r="K233" s="102" t="s">
        <v>1712</v>
      </c>
      <c r="L233" s="102" t="s">
        <v>1713</v>
      </c>
      <c r="M233" s="102" t="s">
        <v>1714</v>
      </c>
      <c r="N233" s="103"/>
    </row>
    <row r="234" ht="14.25" customHeight="1" spans="1:14">
      <c r="A234" s="95"/>
      <c r="B234" s="99" t="s">
        <v>101</v>
      </c>
      <c r="C234" s="103" t="s">
        <v>17</v>
      </c>
      <c r="D234" s="104" t="s">
        <v>1715</v>
      </c>
      <c r="E234" s="105" t="s">
        <v>1716</v>
      </c>
      <c r="F234" s="105" t="s">
        <v>1717</v>
      </c>
      <c r="G234" s="105" t="s">
        <v>1718</v>
      </c>
      <c r="H234" s="105" t="s">
        <v>1719</v>
      </c>
      <c r="I234" s="105" t="s">
        <v>1720</v>
      </c>
      <c r="J234" s="105" t="s">
        <v>1721</v>
      </c>
      <c r="K234" s="105" t="s">
        <v>1722</v>
      </c>
      <c r="L234" s="105" t="s">
        <v>1723</v>
      </c>
      <c r="M234" s="105" t="s">
        <v>1724</v>
      </c>
      <c r="N234" s="103" t="s">
        <v>17</v>
      </c>
    </row>
    <row r="235" ht="22.5" spans="1:14">
      <c r="A235" s="95"/>
      <c r="B235" s="99"/>
      <c r="C235" s="103"/>
      <c r="D235" s="106" t="s">
        <v>1725</v>
      </c>
      <c r="E235" s="102" t="s">
        <v>1726</v>
      </c>
      <c r="F235" s="102" t="s">
        <v>1727</v>
      </c>
      <c r="G235" s="102" t="s">
        <v>1728</v>
      </c>
      <c r="H235" s="102" t="s">
        <v>1729</v>
      </c>
      <c r="I235" s="102" t="s">
        <v>1730</v>
      </c>
      <c r="J235" s="102" t="s">
        <v>1731</v>
      </c>
      <c r="K235" s="102" t="s">
        <v>1732</v>
      </c>
      <c r="L235" s="102" t="s">
        <v>1733</v>
      </c>
      <c r="M235" s="102" t="s">
        <v>1734</v>
      </c>
      <c r="N235" s="103"/>
    </row>
    <row r="236" ht="14.25" customHeight="1" spans="1:14">
      <c r="A236" s="95"/>
      <c r="B236" s="99" t="s">
        <v>122</v>
      </c>
      <c r="C236" s="103" t="s">
        <v>17</v>
      </c>
      <c r="D236" s="104" t="s">
        <v>1735</v>
      </c>
      <c r="E236" s="105" t="s">
        <v>1736</v>
      </c>
      <c r="F236" s="105" t="s">
        <v>1737</v>
      </c>
      <c r="G236" s="105" t="s">
        <v>1738</v>
      </c>
      <c r="H236" s="105" t="s">
        <v>1739</v>
      </c>
      <c r="I236" s="105" t="s">
        <v>1740</v>
      </c>
      <c r="J236" s="105" t="s">
        <v>1741</v>
      </c>
      <c r="K236" s="105" t="s">
        <v>1742</v>
      </c>
      <c r="L236" s="105" t="s">
        <v>1743</v>
      </c>
      <c r="M236" s="105" t="s">
        <v>1744</v>
      </c>
      <c r="N236" s="103" t="s">
        <v>17</v>
      </c>
    </row>
    <row r="237" ht="22.5" spans="1:14">
      <c r="A237" s="95"/>
      <c r="B237" s="99"/>
      <c r="C237" s="103"/>
      <c r="D237" s="106" t="s">
        <v>1745</v>
      </c>
      <c r="E237" s="102" t="s">
        <v>1746</v>
      </c>
      <c r="F237" s="102" t="s">
        <v>1747</v>
      </c>
      <c r="G237" s="102" t="s">
        <v>1748</v>
      </c>
      <c r="H237" s="102" t="s">
        <v>1749</v>
      </c>
      <c r="I237" s="102" t="s">
        <v>1750</v>
      </c>
      <c r="J237" s="102" t="s">
        <v>1751</v>
      </c>
      <c r="K237" s="102" t="s">
        <v>1752</v>
      </c>
      <c r="L237" s="102" t="s">
        <v>1753</v>
      </c>
      <c r="M237" s="102" t="s">
        <v>1754</v>
      </c>
      <c r="N237" s="103"/>
    </row>
    <row r="238" ht="14.25" customHeight="1" spans="1:14">
      <c r="A238" s="95"/>
      <c r="B238" s="99" t="s">
        <v>143</v>
      </c>
      <c r="C238" s="103" t="s">
        <v>17</v>
      </c>
      <c r="D238" s="104" t="s">
        <v>1755</v>
      </c>
      <c r="E238" s="105" t="s">
        <v>1756</v>
      </c>
      <c r="F238" s="105" t="s">
        <v>1757</v>
      </c>
      <c r="G238" s="105" t="s">
        <v>1758</v>
      </c>
      <c r="H238" s="105" t="s">
        <v>1759</v>
      </c>
      <c r="I238" s="105" t="s">
        <v>1760</v>
      </c>
      <c r="J238" s="105" t="s">
        <v>1761</v>
      </c>
      <c r="K238" s="105" t="s">
        <v>1762</v>
      </c>
      <c r="L238" s="105" t="s">
        <v>1763</v>
      </c>
      <c r="M238" s="105" t="s">
        <v>1764</v>
      </c>
      <c r="N238" s="103" t="s">
        <v>17</v>
      </c>
    </row>
    <row r="239" ht="22.5" spans="1:14">
      <c r="A239" s="95"/>
      <c r="B239" s="99"/>
      <c r="C239" s="103"/>
      <c r="D239" s="106" t="s">
        <v>1765</v>
      </c>
      <c r="E239" s="102" t="s">
        <v>1766</v>
      </c>
      <c r="F239" s="102" t="s">
        <v>1767</v>
      </c>
      <c r="G239" s="102" t="s">
        <v>1768</v>
      </c>
      <c r="H239" s="102" t="s">
        <v>1769</v>
      </c>
      <c r="I239" s="102" t="s">
        <v>1770</v>
      </c>
      <c r="J239" s="102" t="s">
        <v>1771</v>
      </c>
      <c r="K239" s="102" t="s">
        <v>1772</v>
      </c>
      <c r="L239" s="102" t="s">
        <v>1773</v>
      </c>
      <c r="M239" s="102" t="s">
        <v>1774</v>
      </c>
      <c r="N239" s="103"/>
    </row>
    <row r="240" ht="14.25" customHeight="1" spans="1:14">
      <c r="A240" s="95"/>
      <c r="B240" s="99" t="s">
        <v>164</v>
      </c>
      <c r="C240" s="107" t="s">
        <v>17</v>
      </c>
      <c r="D240" s="105" t="s">
        <v>1775</v>
      </c>
      <c r="E240" s="105" t="s">
        <v>1776</v>
      </c>
      <c r="F240" s="105" t="s">
        <v>1777</v>
      </c>
      <c r="G240" s="105" t="s">
        <v>1778</v>
      </c>
      <c r="H240" s="105" t="s">
        <v>1779</v>
      </c>
      <c r="I240" s="105" t="s">
        <v>1780</v>
      </c>
      <c r="J240" s="105" t="s">
        <v>1781</v>
      </c>
      <c r="K240" s="105" t="s">
        <v>1782</v>
      </c>
      <c r="L240" s="105" t="s">
        <v>1783</v>
      </c>
      <c r="M240" s="105" t="s">
        <v>1784</v>
      </c>
      <c r="N240" s="107" t="s">
        <v>17</v>
      </c>
    </row>
    <row r="241" ht="22.5" spans="1:14">
      <c r="A241" s="95"/>
      <c r="B241" s="99"/>
      <c r="C241" s="107"/>
      <c r="D241" s="102" t="s">
        <v>1785</v>
      </c>
      <c r="E241" s="102" t="s">
        <v>1786</v>
      </c>
      <c r="F241" s="102" t="s">
        <v>1787</v>
      </c>
      <c r="G241" s="102" t="s">
        <v>1788</v>
      </c>
      <c r="H241" s="102" t="s">
        <v>1789</v>
      </c>
      <c r="I241" s="102" t="s">
        <v>1790</v>
      </c>
      <c r="J241" s="102" t="s">
        <v>1791</v>
      </c>
      <c r="K241" s="102" t="s">
        <v>1792</v>
      </c>
      <c r="L241" s="102" t="s">
        <v>1793</v>
      </c>
      <c r="M241" s="102" t="s">
        <v>1794</v>
      </c>
      <c r="N241" s="107"/>
    </row>
    <row r="242" ht="14.25" customHeight="1" spans="1:14">
      <c r="A242" s="95"/>
      <c r="B242" s="95"/>
      <c r="C242" s="95"/>
      <c r="D242" s="108"/>
      <c r="E242" s="108"/>
      <c r="F242" s="108"/>
      <c r="G242" s="108"/>
      <c r="H242" s="108"/>
      <c r="I242" s="108"/>
      <c r="J242" s="108"/>
      <c r="K242" s="108"/>
      <c r="L242" s="108"/>
      <c r="M242" s="108"/>
      <c r="N242" s="95"/>
    </row>
    <row r="243" ht="14.25" spans="1:14">
      <c r="A243" s="95"/>
      <c r="B243" s="95"/>
      <c r="C243" s="95"/>
      <c r="D243" s="108"/>
      <c r="E243" s="108"/>
      <c r="F243" s="108"/>
      <c r="G243" s="108"/>
      <c r="H243" s="108"/>
      <c r="I243" s="108"/>
      <c r="J243" s="108"/>
      <c r="K243" s="108"/>
      <c r="L243" s="108"/>
      <c r="M243" s="108"/>
      <c r="N243" s="95"/>
    </row>
    <row r="244" ht="14.25" customHeight="1" spans="1:14">
      <c r="A244" s="95"/>
      <c r="B244" s="95"/>
      <c r="C244" s="95"/>
      <c r="D244" s="108"/>
      <c r="E244" s="108"/>
      <c r="F244" s="108"/>
      <c r="G244" s="108"/>
      <c r="H244" s="108"/>
      <c r="I244" s="108"/>
      <c r="J244" s="108"/>
      <c r="K244" s="108"/>
      <c r="L244" s="108"/>
      <c r="M244" s="108"/>
      <c r="N244" s="95"/>
    </row>
    <row r="245" ht="15.75" spans="1:14">
      <c r="A245" s="95"/>
      <c r="B245" s="96" t="s">
        <v>1795</v>
      </c>
      <c r="C245" s="96"/>
      <c r="D245" s="96"/>
      <c r="E245" s="96"/>
      <c r="F245" s="96"/>
      <c r="G245" s="96"/>
      <c r="H245" s="96"/>
      <c r="I245" s="96"/>
      <c r="J245" s="96"/>
      <c r="K245" s="96"/>
      <c r="L245" s="96"/>
      <c r="M245" s="96"/>
      <c r="N245" s="96"/>
    </row>
    <row r="246" ht="15" customHeight="1" spans="1:14">
      <c r="A246" s="95"/>
      <c r="B246" s="97"/>
      <c r="C246" s="98">
        <v>1</v>
      </c>
      <c r="D246" s="98">
        <v>2</v>
      </c>
      <c r="E246" s="98">
        <v>3</v>
      </c>
      <c r="F246" s="98">
        <v>4</v>
      </c>
      <c r="G246" s="98">
        <v>5</v>
      </c>
      <c r="H246" s="98">
        <v>6</v>
      </c>
      <c r="I246" s="98">
        <v>7</v>
      </c>
      <c r="J246" s="98">
        <v>8</v>
      </c>
      <c r="K246" s="98">
        <v>9</v>
      </c>
      <c r="L246" s="98">
        <v>10</v>
      </c>
      <c r="M246" s="98">
        <v>11</v>
      </c>
      <c r="N246" s="98">
        <v>12</v>
      </c>
    </row>
    <row r="247" ht="14.25" spans="1:14">
      <c r="A247" s="95"/>
      <c r="B247" s="99" t="s">
        <v>16</v>
      </c>
      <c r="C247" s="100" t="s">
        <v>17</v>
      </c>
      <c r="D247" s="101" t="s">
        <v>1796</v>
      </c>
      <c r="E247" s="101" t="s">
        <v>1797</v>
      </c>
      <c r="F247" s="101" t="s">
        <v>1798</v>
      </c>
      <c r="G247" s="101" t="s">
        <v>1799</v>
      </c>
      <c r="H247" s="101" t="s">
        <v>1800</v>
      </c>
      <c r="I247" s="101" t="s">
        <v>1801</v>
      </c>
      <c r="J247" s="101" t="s">
        <v>1802</v>
      </c>
      <c r="K247" s="101" t="s">
        <v>1803</v>
      </c>
      <c r="L247" s="101" t="s">
        <v>1804</v>
      </c>
      <c r="M247" s="101" t="s">
        <v>1805</v>
      </c>
      <c r="N247" s="103" t="s">
        <v>17</v>
      </c>
    </row>
    <row r="248" ht="33.75" customHeight="1" spans="1:14">
      <c r="A248" s="95"/>
      <c r="B248" s="99"/>
      <c r="C248" s="100"/>
      <c r="D248" s="102" t="s">
        <v>1806</v>
      </c>
      <c r="E248" s="102" t="s">
        <v>1807</v>
      </c>
      <c r="F248" s="102" t="s">
        <v>1808</v>
      </c>
      <c r="G248" s="102" t="s">
        <v>1809</v>
      </c>
      <c r="H248" s="102" t="s">
        <v>1810</v>
      </c>
      <c r="I248" s="102" t="s">
        <v>1811</v>
      </c>
      <c r="J248" s="102" t="s">
        <v>1812</v>
      </c>
      <c r="K248" s="102" t="s">
        <v>1813</v>
      </c>
      <c r="L248" s="102" t="s">
        <v>1814</v>
      </c>
      <c r="M248" s="102" t="s">
        <v>1815</v>
      </c>
      <c r="N248" s="103"/>
    </row>
    <row r="249" ht="14.25" spans="1:14">
      <c r="A249" s="95"/>
      <c r="B249" s="99" t="s">
        <v>38</v>
      </c>
      <c r="C249" s="103" t="s">
        <v>17</v>
      </c>
      <c r="D249" s="104" t="s">
        <v>1816</v>
      </c>
      <c r="E249" s="105" t="s">
        <v>1817</v>
      </c>
      <c r="F249" s="105" t="s">
        <v>1818</v>
      </c>
      <c r="G249" s="105" t="s">
        <v>1819</v>
      </c>
      <c r="H249" s="105" t="s">
        <v>1820</v>
      </c>
      <c r="I249" s="105" t="s">
        <v>1821</v>
      </c>
      <c r="J249" s="105" t="s">
        <v>1822</v>
      </c>
      <c r="K249" s="105" t="s">
        <v>1823</v>
      </c>
      <c r="L249" s="105" t="s">
        <v>1824</v>
      </c>
      <c r="M249" s="105" t="s">
        <v>1825</v>
      </c>
      <c r="N249" s="103" t="s">
        <v>17</v>
      </c>
    </row>
    <row r="250" ht="33.75" spans="1:14">
      <c r="A250" s="95"/>
      <c r="B250" s="99"/>
      <c r="C250" s="103"/>
      <c r="D250" s="106" t="s">
        <v>1826</v>
      </c>
      <c r="E250" s="102" t="s">
        <v>1827</v>
      </c>
      <c r="F250" s="102" t="s">
        <v>1828</v>
      </c>
      <c r="G250" s="102" t="s">
        <v>1829</v>
      </c>
      <c r="H250" s="102" t="s">
        <v>1830</v>
      </c>
      <c r="I250" s="102" t="s">
        <v>1831</v>
      </c>
      <c r="J250" s="102" t="s">
        <v>1832</v>
      </c>
      <c r="K250" s="102" t="s">
        <v>1833</v>
      </c>
      <c r="L250" s="102" t="s">
        <v>1834</v>
      </c>
      <c r="M250" s="102" t="s">
        <v>1835</v>
      </c>
      <c r="N250" s="103"/>
    </row>
    <row r="251" ht="14.25" spans="1:14">
      <c r="A251" s="95"/>
      <c r="B251" s="99" t="s">
        <v>59</v>
      </c>
      <c r="C251" s="103" t="s">
        <v>17</v>
      </c>
      <c r="D251" s="104" t="s">
        <v>1836</v>
      </c>
      <c r="E251" s="105" t="s">
        <v>1837</v>
      </c>
      <c r="F251" s="105" t="s">
        <v>1838</v>
      </c>
      <c r="G251" s="105" t="s">
        <v>1839</v>
      </c>
      <c r="H251" s="105" t="s">
        <v>1840</v>
      </c>
      <c r="I251" s="105" t="s">
        <v>1841</v>
      </c>
      <c r="J251" s="105" t="s">
        <v>1842</v>
      </c>
      <c r="K251" s="105" t="s">
        <v>1843</v>
      </c>
      <c r="L251" s="105" t="s">
        <v>1844</v>
      </c>
      <c r="M251" s="105" t="s">
        <v>1845</v>
      </c>
      <c r="N251" s="103" t="s">
        <v>17</v>
      </c>
    </row>
    <row r="252" ht="45" spans="1:14">
      <c r="A252" s="95"/>
      <c r="B252" s="99"/>
      <c r="C252" s="103"/>
      <c r="D252" s="106" t="s">
        <v>1846</v>
      </c>
      <c r="E252" s="102" t="s">
        <v>1847</v>
      </c>
      <c r="F252" s="102" t="s">
        <v>1848</v>
      </c>
      <c r="G252" s="102" t="s">
        <v>1849</v>
      </c>
      <c r="H252" s="102" t="s">
        <v>1850</v>
      </c>
      <c r="I252" s="102" t="s">
        <v>1851</v>
      </c>
      <c r="J252" s="102" t="s">
        <v>1852</v>
      </c>
      <c r="K252" s="102" t="s">
        <v>1853</v>
      </c>
      <c r="L252" s="102" t="s">
        <v>1854</v>
      </c>
      <c r="M252" s="102" t="s">
        <v>1855</v>
      </c>
      <c r="N252" s="103"/>
    </row>
    <row r="253" ht="14.25" customHeight="1" spans="1:14">
      <c r="A253" s="95"/>
      <c r="B253" s="99" t="s">
        <v>80</v>
      </c>
      <c r="C253" s="103" t="s">
        <v>17</v>
      </c>
      <c r="D253" s="104" t="s">
        <v>1856</v>
      </c>
      <c r="E253" s="105" t="s">
        <v>1857</v>
      </c>
      <c r="F253" s="105" t="s">
        <v>1858</v>
      </c>
      <c r="G253" s="105" t="s">
        <v>1859</v>
      </c>
      <c r="H253" s="105" t="s">
        <v>1860</v>
      </c>
      <c r="I253" s="105" t="s">
        <v>1861</v>
      </c>
      <c r="J253" s="105" t="s">
        <v>1862</v>
      </c>
      <c r="K253" s="105" t="s">
        <v>1863</v>
      </c>
      <c r="L253" s="105" t="s">
        <v>1864</v>
      </c>
      <c r="M253" s="105" t="s">
        <v>1865</v>
      </c>
      <c r="N253" s="103" t="s">
        <v>17</v>
      </c>
    </row>
    <row r="254" ht="33.75" spans="1:14">
      <c r="A254" s="95"/>
      <c r="B254" s="99"/>
      <c r="C254" s="103"/>
      <c r="D254" s="106" t="s">
        <v>1866</v>
      </c>
      <c r="E254" s="102" t="s">
        <v>1867</v>
      </c>
      <c r="F254" s="102" t="s">
        <v>1868</v>
      </c>
      <c r="G254" s="102" t="s">
        <v>1869</v>
      </c>
      <c r="H254" s="102" t="s">
        <v>1870</v>
      </c>
      <c r="I254" s="102" t="s">
        <v>1871</v>
      </c>
      <c r="J254" s="102" t="s">
        <v>1872</v>
      </c>
      <c r="K254" s="102" t="s">
        <v>1873</v>
      </c>
      <c r="L254" s="102" t="s">
        <v>1874</v>
      </c>
      <c r="M254" s="102" t="s">
        <v>1875</v>
      </c>
      <c r="N254" s="103"/>
    </row>
    <row r="255" ht="14.25" customHeight="1" spans="1:14">
      <c r="A255" s="95"/>
      <c r="B255" s="99" t="s">
        <v>101</v>
      </c>
      <c r="C255" s="103" t="s">
        <v>17</v>
      </c>
      <c r="D255" s="104" t="s">
        <v>1876</v>
      </c>
      <c r="E255" s="105" t="s">
        <v>1877</v>
      </c>
      <c r="F255" s="105" t="s">
        <v>1878</v>
      </c>
      <c r="G255" s="105" t="s">
        <v>1879</v>
      </c>
      <c r="H255" s="105" t="s">
        <v>1880</v>
      </c>
      <c r="I255" s="105" t="s">
        <v>1881</v>
      </c>
      <c r="J255" s="105" t="s">
        <v>1882</v>
      </c>
      <c r="K255" s="105" t="s">
        <v>1883</v>
      </c>
      <c r="L255" s="105" t="s">
        <v>1884</v>
      </c>
      <c r="M255" s="105" t="s">
        <v>1885</v>
      </c>
      <c r="N255" s="103" t="s">
        <v>17</v>
      </c>
    </row>
    <row r="256" ht="33.75" spans="1:14">
      <c r="A256" s="95"/>
      <c r="B256" s="99"/>
      <c r="C256" s="103"/>
      <c r="D256" s="106" t="s">
        <v>1886</v>
      </c>
      <c r="E256" s="102" t="s">
        <v>1887</v>
      </c>
      <c r="F256" s="102" t="s">
        <v>1888</v>
      </c>
      <c r="G256" s="102" t="s">
        <v>1889</v>
      </c>
      <c r="H256" s="102" t="s">
        <v>1890</v>
      </c>
      <c r="I256" s="102" t="s">
        <v>1891</v>
      </c>
      <c r="J256" s="102" t="s">
        <v>1892</v>
      </c>
      <c r="K256" s="102" t="s">
        <v>1893</v>
      </c>
      <c r="L256" s="102" t="s">
        <v>1894</v>
      </c>
      <c r="M256" s="102" t="s">
        <v>1895</v>
      </c>
      <c r="N256" s="103"/>
    </row>
    <row r="257" ht="14.25" customHeight="1" spans="1:14">
      <c r="A257" s="95"/>
      <c r="B257" s="99" t="s">
        <v>122</v>
      </c>
      <c r="C257" s="103" t="s">
        <v>17</v>
      </c>
      <c r="D257" s="104" t="s">
        <v>1896</v>
      </c>
      <c r="E257" s="105" t="s">
        <v>1897</v>
      </c>
      <c r="F257" s="105" t="s">
        <v>1898</v>
      </c>
      <c r="G257" s="105" t="s">
        <v>1899</v>
      </c>
      <c r="H257" s="105" t="s">
        <v>1900</v>
      </c>
      <c r="I257" s="105" t="s">
        <v>1901</v>
      </c>
      <c r="J257" s="105" t="s">
        <v>1902</v>
      </c>
      <c r="K257" s="105" t="s">
        <v>1903</v>
      </c>
      <c r="L257" s="105" t="s">
        <v>1904</v>
      </c>
      <c r="M257" s="105" t="s">
        <v>1905</v>
      </c>
      <c r="N257" s="103" t="s">
        <v>17</v>
      </c>
    </row>
    <row r="258" ht="45" spans="1:14">
      <c r="A258" s="95"/>
      <c r="B258" s="99"/>
      <c r="C258" s="103"/>
      <c r="D258" s="106" t="s">
        <v>1906</v>
      </c>
      <c r="E258" s="102" t="s">
        <v>1907</v>
      </c>
      <c r="F258" s="102" t="s">
        <v>1908</v>
      </c>
      <c r="G258" s="102" t="s">
        <v>1909</v>
      </c>
      <c r="H258" s="102" t="s">
        <v>1910</v>
      </c>
      <c r="I258" s="102" t="s">
        <v>1911</v>
      </c>
      <c r="J258" s="102" t="s">
        <v>1912</v>
      </c>
      <c r="K258" s="102" t="s">
        <v>1913</v>
      </c>
      <c r="L258" s="102" t="s">
        <v>1914</v>
      </c>
      <c r="M258" s="102" t="s">
        <v>1915</v>
      </c>
      <c r="N258" s="103"/>
    </row>
    <row r="259" ht="14.25" customHeight="1" spans="1:14">
      <c r="A259" s="95"/>
      <c r="B259" s="99" t="s">
        <v>143</v>
      </c>
      <c r="C259" s="103" t="s">
        <v>17</v>
      </c>
      <c r="D259" s="104" t="s">
        <v>1916</v>
      </c>
      <c r="E259" s="105" t="s">
        <v>1917</v>
      </c>
      <c r="F259" s="105" t="s">
        <v>1918</v>
      </c>
      <c r="G259" s="105" t="s">
        <v>1919</v>
      </c>
      <c r="H259" s="105" t="s">
        <v>1920</v>
      </c>
      <c r="I259" s="105" t="s">
        <v>1921</v>
      </c>
      <c r="J259" s="105" t="s">
        <v>1922</v>
      </c>
      <c r="K259" s="105" t="s">
        <v>1923</v>
      </c>
      <c r="L259" s="105" t="s">
        <v>1924</v>
      </c>
      <c r="M259" s="105" t="s">
        <v>1925</v>
      </c>
      <c r="N259" s="103" t="s">
        <v>17</v>
      </c>
    </row>
    <row r="260" ht="22.5" spans="1:14">
      <c r="A260" s="95"/>
      <c r="B260" s="99"/>
      <c r="C260" s="103"/>
      <c r="D260" s="106" t="s">
        <v>1926</v>
      </c>
      <c r="E260" s="102" t="s">
        <v>1927</v>
      </c>
      <c r="F260" s="102" t="s">
        <v>1928</v>
      </c>
      <c r="G260" s="102" t="s">
        <v>1929</v>
      </c>
      <c r="H260" s="102" t="s">
        <v>1930</v>
      </c>
      <c r="I260" s="102" t="s">
        <v>1931</v>
      </c>
      <c r="J260" s="102" t="s">
        <v>1932</v>
      </c>
      <c r="K260" s="102" t="s">
        <v>1933</v>
      </c>
      <c r="L260" s="102" t="s">
        <v>1934</v>
      </c>
      <c r="M260" s="102" t="s">
        <v>1935</v>
      </c>
      <c r="N260" s="103"/>
    </row>
    <row r="261" ht="14.25" customHeight="1" spans="1:14">
      <c r="A261" s="95"/>
      <c r="B261" s="99" t="s">
        <v>164</v>
      </c>
      <c r="C261" s="107" t="s">
        <v>17</v>
      </c>
      <c r="D261" s="105" t="s">
        <v>1936</v>
      </c>
      <c r="E261" s="105" t="s">
        <v>1937</v>
      </c>
      <c r="F261" s="105" t="s">
        <v>1938</v>
      </c>
      <c r="G261" s="105" t="s">
        <v>1939</v>
      </c>
      <c r="H261" s="105" t="s">
        <v>1940</v>
      </c>
      <c r="I261" s="105" t="s">
        <v>1941</v>
      </c>
      <c r="J261" s="105" t="s">
        <v>1942</v>
      </c>
      <c r="K261" s="105" t="s">
        <v>1943</v>
      </c>
      <c r="L261" s="105" t="s">
        <v>1944</v>
      </c>
      <c r="M261" s="105" t="s">
        <v>1945</v>
      </c>
      <c r="N261" s="107" t="s">
        <v>17</v>
      </c>
    </row>
    <row r="262" ht="33.75" spans="1:14">
      <c r="A262" s="95"/>
      <c r="B262" s="99"/>
      <c r="C262" s="107"/>
      <c r="D262" s="102" t="s">
        <v>1946</v>
      </c>
      <c r="E262" s="102" t="s">
        <v>1947</v>
      </c>
      <c r="F262" s="102" t="s">
        <v>1948</v>
      </c>
      <c r="G262" s="102" t="s">
        <v>1949</v>
      </c>
      <c r="H262" s="102" t="s">
        <v>1950</v>
      </c>
      <c r="I262" s="102" t="s">
        <v>1951</v>
      </c>
      <c r="J262" s="102" t="s">
        <v>1952</v>
      </c>
      <c r="K262" s="102" t="s">
        <v>1953</v>
      </c>
      <c r="L262" s="102" t="s">
        <v>1954</v>
      </c>
      <c r="M262" s="102" t="s">
        <v>1955</v>
      </c>
      <c r="N262" s="107"/>
    </row>
    <row r="263" ht="14.25" customHeight="1" spans="1:14">
      <c r="A263" s="95"/>
      <c r="B263" s="95"/>
      <c r="C263" s="95"/>
      <c r="D263" s="108"/>
      <c r="E263" s="108"/>
      <c r="F263" s="108"/>
      <c r="G263" s="108"/>
      <c r="H263" s="108"/>
      <c r="I263" s="108"/>
      <c r="J263" s="108"/>
      <c r="K263" s="108"/>
      <c r="L263" s="108"/>
      <c r="M263" s="108"/>
      <c r="N263" s="95"/>
    </row>
    <row r="264" ht="14.25" spans="1:14">
      <c r="A264" s="95"/>
      <c r="B264" s="95"/>
      <c r="C264" s="95"/>
      <c r="D264" s="108"/>
      <c r="E264" s="108"/>
      <c r="F264" s="108"/>
      <c r="G264" s="108"/>
      <c r="H264" s="108"/>
      <c r="I264" s="108"/>
      <c r="J264" s="108"/>
      <c r="K264" s="108"/>
      <c r="L264" s="108"/>
      <c r="M264" s="108"/>
      <c r="N264" s="95"/>
    </row>
    <row r="265" ht="14.25" customHeight="1" spans="1:14">
      <c r="A265" s="95"/>
      <c r="B265" s="95"/>
      <c r="C265" s="95"/>
      <c r="D265" s="108"/>
      <c r="E265" s="108"/>
      <c r="F265" s="108"/>
      <c r="G265" s="108"/>
      <c r="H265" s="108"/>
      <c r="I265" s="108"/>
      <c r="J265" s="108"/>
      <c r="K265" s="108"/>
      <c r="L265" s="108"/>
      <c r="M265" s="108"/>
      <c r="N265" s="95"/>
    </row>
    <row r="266" ht="15.75" spans="1:14">
      <c r="A266" s="95"/>
      <c r="B266" s="96" t="s">
        <v>1956</v>
      </c>
      <c r="C266" s="96"/>
      <c r="D266" s="96"/>
      <c r="E266" s="96"/>
      <c r="F266" s="96"/>
      <c r="G266" s="96"/>
      <c r="H266" s="96"/>
      <c r="I266" s="96"/>
      <c r="J266" s="96"/>
      <c r="K266" s="96"/>
      <c r="L266" s="96"/>
      <c r="M266" s="96"/>
      <c r="N266" s="96"/>
    </row>
    <row r="267" ht="15" customHeight="1" spans="1:14">
      <c r="A267" s="95"/>
      <c r="B267" s="97"/>
      <c r="C267" s="98">
        <v>1</v>
      </c>
      <c r="D267" s="98">
        <v>2</v>
      </c>
      <c r="E267" s="98">
        <v>3</v>
      </c>
      <c r="F267" s="98">
        <v>4</v>
      </c>
      <c r="G267" s="98">
        <v>5</v>
      </c>
      <c r="H267" s="98">
        <v>6</v>
      </c>
      <c r="I267" s="98">
        <v>7</v>
      </c>
      <c r="J267" s="98">
        <v>8</v>
      </c>
      <c r="K267" s="98">
        <v>9</v>
      </c>
      <c r="L267" s="98">
        <v>10</v>
      </c>
      <c r="M267" s="98">
        <v>11</v>
      </c>
      <c r="N267" s="98">
        <v>12</v>
      </c>
    </row>
    <row r="268" ht="14.25" spans="1:14">
      <c r="A268" s="95"/>
      <c r="B268" s="99" t="s">
        <v>16</v>
      </c>
      <c r="C268" s="100" t="s">
        <v>17</v>
      </c>
      <c r="D268" s="101" t="s">
        <v>1957</v>
      </c>
      <c r="E268" s="101" t="s">
        <v>1958</v>
      </c>
      <c r="F268" s="101" t="s">
        <v>1959</v>
      </c>
      <c r="G268" s="101" t="s">
        <v>1960</v>
      </c>
      <c r="H268" s="101" t="s">
        <v>1961</v>
      </c>
      <c r="I268" s="101" t="s">
        <v>1962</v>
      </c>
      <c r="J268" s="101" t="s">
        <v>1963</v>
      </c>
      <c r="K268" s="101" t="s">
        <v>1964</v>
      </c>
      <c r="L268" s="101" t="s">
        <v>1965</v>
      </c>
      <c r="M268" s="101" t="s">
        <v>1966</v>
      </c>
      <c r="N268" s="103" t="s">
        <v>17</v>
      </c>
    </row>
    <row r="269" ht="33.75" customHeight="1" spans="1:14">
      <c r="A269" s="95"/>
      <c r="B269" s="99"/>
      <c r="C269" s="100"/>
      <c r="D269" s="102" t="s">
        <v>1967</v>
      </c>
      <c r="E269" s="102" t="s">
        <v>1968</v>
      </c>
      <c r="F269" s="102" t="s">
        <v>1969</v>
      </c>
      <c r="G269" s="102" t="s">
        <v>1970</v>
      </c>
      <c r="H269" s="102" t="s">
        <v>1971</v>
      </c>
      <c r="I269" s="102" t="s">
        <v>1972</v>
      </c>
      <c r="J269" s="102" t="s">
        <v>1973</v>
      </c>
      <c r="K269" s="102" t="s">
        <v>1974</v>
      </c>
      <c r="L269" s="102" t="s">
        <v>1975</v>
      </c>
      <c r="M269" s="102" t="s">
        <v>1976</v>
      </c>
      <c r="N269" s="103"/>
    </row>
    <row r="270" ht="14.25" spans="1:14">
      <c r="A270" s="95"/>
      <c r="B270" s="99" t="s">
        <v>38</v>
      </c>
      <c r="C270" s="103" t="s">
        <v>17</v>
      </c>
      <c r="D270" s="104" t="s">
        <v>1977</v>
      </c>
      <c r="E270" s="105" t="s">
        <v>1978</v>
      </c>
      <c r="F270" s="105" t="s">
        <v>1979</v>
      </c>
      <c r="G270" s="105" t="s">
        <v>1980</v>
      </c>
      <c r="H270" s="105" t="s">
        <v>1981</v>
      </c>
      <c r="I270" s="105" t="s">
        <v>1982</v>
      </c>
      <c r="J270" s="105" t="s">
        <v>1983</v>
      </c>
      <c r="K270" s="105" t="s">
        <v>1984</v>
      </c>
      <c r="L270" s="105" t="s">
        <v>1985</v>
      </c>
      <c r="M270" s="105" t="s">
        <v>1986</v>
      </c>
      <c r="N270" s="103" t="s">
        <v>17</v>
      </c>
    </row>
    <row r="271" ht="45" spans="1:14">
      <c r="A271" s="95"/>
      <c r="B271" s="99"/>
      <c r="C271" s="103"/>
      <c r="D271" s="106" t="s">
        <v>1987</v>
      </c>
      <c r="E271" s="102" t="s">
        <v>1988</v>
      </c>
      <c r="F271" s="102" t="s">
        <v>1989</v>
      </c>
      <c r="G271" s="102" t="s">
        <v>1990</v>
      </c>
      <c r="H271" s="102" t="s">
        <v>1991</v>
      </c>
      <c r="I271" s="102" t="s">
        <v>1992</v>
      </c>
      <c r="J271" s="102" t="s">
        <v>1993</v>
      </c>
      <c r="K271" s="102" t="s">
        <v>1994</v>
      </c>
      <c r="L271" s="102" t="s">
        <v>1995</v>
      </c>
      <c r="M271" s="102" t="s">
        <v>1996</v>
      </c>
      <c r="N271" s="103"/>
    </row>
    <row r="272" ht="14.25" spans="1:14">
      <c r="A272" s="95"/>
      <c r="B272" s="99" t="s">
        <v>59</v>
      </c>
      <c r="C272" s="103" t="s">
        <v>17</v>
      </c>
      <c r="D272" s="104" t="s">
        <v>1997</v>
      </c>
      <c r="E272" s="105" t="s">
        <v>1998</v>
      </c>
      <c r="F272" s="105" t="s">
        <v>1999</v>
      </c>
      <c r="G272" s="105" t="s">
        <v>2000</v>
      </c>
      <c r="H272" s="105" t="s">
        <v>2001</v>
      </c>
      <c r="I272" s="105" t="s">
        <v>2002</v>
      </c>
      <c r="J272" s="105" t="s">
        <v>2003</v>
      </c>
      <c r="K272" s="105" t="s">
        <v>2004</v>
      </c>
      <c r="L272" s="105" t="s">
        <v>2005</v>
      </c>
      <c r="M272" s="105" t="s">
        <v>2006</v>
      </c>
      <c r="N272" s="103" t="s">
        <v>17</v>
      </c>
    </row>
    <row r="273" ht="22.5" spans="1:14">
      <c r="A273" s="95"/>
      <c r="B273" s="99"/>
      <c r="C273" s="103"/>
      <c r="D273" s="106" t="s">
        <v>2007</v>
      </c>
      <c r="E273" s="102" t="s">
        <v>2008</v>
      </c>
      <c r="F273" s="102" t="s">
        <v>2009</v>
      </c>
      <c r="G273" s="102" t="s">
        <v>2010</v>
      </c>
      <c r="H273" s="102" t="s">
        <v>2011</v>
      </c>
      <c r="I273" s="102" t="s">
        <v>2012</v>
      </c>
      <c r="J273" s="102" t="s">
        <v>2013</v>
      </c>
      <c r="K273" s="102" t="s">
        <v>2014</v>
      </c>
      <c r="L273" s="102" t="s">
        <v>2015</v>
      </c>
      <c r="M273" s="102" t="s">
        <v>2016</v>
      </c>
      <c r="N273" s="103"/>
    </row>
    <row r="274" ht="14.25" customHeight="1" spans="1:14">
      <c r="A274" s="95"/>
      <c r="B274" s="99" t="s">
        <v>80</v>
      </c>
      <c r="C274" s="103" t="s">
        <v>17</v>
      </c>
      <c r="D274" s="104" t="s">
        <v>2017</v>
      </c>
      <c r="E274" s="105" t="s">
        <v>2018</v>
      </c>
      <c r="F274" s="105" t="s">
        <v>2019</v>
      </c>
      <c r="G274" s="105" t="s">
        <v>2020</v>
      </c>
      <c r="H274" s="105" t="s">
        <v>2021</v>
      </c>
      <c r="I274" s="105" t="s">
        <v>2022</v>
      </c>
      <c r="J274" s="105" t="s">
        <v>2023</v>
      </c>
      <c r="K274" s="105" t="s">
        <v>2024</v>
      </c>
      <c r="L274" s="105" t="s">
        <v>2025</v>
      </c>
      <c r="M274" s="105" t="s">
        <v>2026</v>
      </c>
      <c r="N274" s="103" t="s">
        <v>17</v>
      </c>
    </row>
    <row r="275" ht="33.75" spans="1:14">
      <c r="A275" s="95"/>
      <c r="B275" s="99"/>
      <c r="C275" s="103"/>
      <c r="D275" s="106" t="s">
        <v>2027</v>
      </c>
      <c r="E275" s="102" t="s">
        <v>2028</v>
      </c>
      <c r="F275" s="102" t="s">
        <v>2029</v>
      </c>
      <c r="G275" s="102" t="s">
        <v>2030</v>
      </c>
      <c r="H275" s="102" t="s">
        <v>2031</v>
      </c>
      <c r="I275" s="102" t="s">
        <v>2032</v>
      </c>
      <c r="J275" s="102" t="s">
        <v>2033</v>
      </c>
      <c r="K275" s="102" t="s">
        <v>2034</v>
      </c>
      <c r="L275" s="102" t="s">
        <v>2035</v>
      </c>
      <c r="M275" s="102" t="s">
        <v>2036</v>
      </c>
      <c r="N275" s="103"/>
    </row>
    <row r="276" ht="14.25" customHeight="1" spans="1:14">
      <c r="A276" s="95"/>
      <c r="B276" s="99" t="s">
        <v>101</v>
      </c>
      <c r="C276" s="103" t="s">
        <v>17</v>
      </c>
      <c r="D276" s="104" t="s">
        <v>2037</v>
      </c>
      <c r="E276" s="105" t="s">
        <v>2038</v>
      </c>
      <c r="F276" s="105" t="s">
        <v>2039</v>
      </c>
      <c r="G276" s="105" t="s">
        <v>2040</v>
      </c>
      <c r="H276" s="105" t="s">
        <v>2041</v>
      </c>
      <c r="I276" s="105" t="s">
        <v>2042</v>
      </c>
      <c r="J276" s="105" t="s">
        <v>2043</v>
      </c>
      <c r="K276" s="105" t="s">
        <v>2044</v>
      </c>
      <c r="L276" s="105" t="s">
        <v>2045</v>
      </c>
      <c r="M276" s="105" t="s">
        <v>2046</v>
      </c>
      <c r="N276" s="103" t="s">
        <v>17</v>
      </c>
    </row>
    <row r="277" ht="22.5" spans="1:14">
      <c r="A277" s="95"/>
      <c r="B277" s="99"/>
      <c r="C277" s="103"/>
      <c r="D277" s="106" t="s">
        <v>2047</v>
      </c>
      <c r="E277" s="102" t="s">
        <v>2048</v>
      </c>
      <c r="F277" s="102" t="s">
        <v>2049</v>
      </c>
      <c r="G277" s="102" t="s">
        <v>2050</v>
      </c>
      <c r="H277" s="102" t="s">
        <v>2051</v>
      </c>
      <c r="I277" s="102" t="s">
        <v>2052</v>
      </c>
      <c r="J277" s="102" t="s">
        <v>2053</v>
      </c>
      <c r="K277" s="102" t="s">
        <v>2054</v>
      </c>
      <c r="L277" s="102" t="s">
        <v>2055</v>
      </c>
      <c r="M277" s="102" t="s">
        <v>2056</v>
      </c>
      <c r="N277" s="103"/>
    </row>
    <row r="278" ht="14.25" customHeight="1" spans="1:14">
      <c r="A278" s="95"/>
      <c r="B278" s="99" t="s">
        <v>122</v>
      </c>
      <c r="C278" s="103" t="s">
        <v>17</v>
      </c>
      <c r="D278" s="104" t="s">
        <v>2057</v>
      </c>
      <c r="E278" s="105" t="s">
        <v>2058</v>
      </c>
      <c r="F278" s="105" t="s">
        <v>2059</v>
      </c>
      <c r="G278" s="105" t="s">
        <v>2060</v>
      </c>
      <c r="H278" s="105" t="s">
        <v>2061</v>
      </c>
      <c r="I278" s="105" t="s">
        <v>2062</v>
      </c>
      <c r="J278" s="105" t="s">
        <v>2063</v>
      </c>
      <c r="K278" s="105" t="s">
        <v>2064</v>
      </c>
      <c r="L278" s="105" t="s">
        <v>2065</v>
      </c>
      <c r="M278" s="105" t="s">
        <v>2066</v>
      </c>
      <c r="N278" s="103" t="s">
        <v>17</v>
      </c>
    </row>
    <row r="279" ht="33.75" spans="1:14">
      <c r="A279" s="95"/>
      <c r="B279" s="99"/>
      <c r="C279" s="103"/>
      <c r="D279" s="106" t="s">
        <v>2067</v>
      </c>
      <c r="E279" s="102" t="s">
        <v>2068</v>
      </c>
      <c r="F279" s="102" t="s">
        <v>2069</v>
      </c>
      <c r="G279" s="102" t="s">
        <v>2070</v>
      </c>
      <c r="H279" s="102" t="s">
        <v>2071</v>
      </c>
      <c r="I279" s="102" t="s">
        <v>2072</v>
      </c>
      <c r="J279" s="102" t="s">
        <v>2073</v>
      </c>
      <c r="K279" s="102" t="s">
        <v>2074</v>
      </c>
      <c r="L279" s="102" t="s">
        <v>2075</v>
      </c>
      <c r="M279" s="102" t="s">
        <v>2076</v>
      </c>
      <c r="N279" s="103"/>
    </row>
    <row r="280" ht="14.25" customHeight="1" spans="1:14">
      <c r="A280" s="95"/>
      <c r="B280" s="99" t="s">
        <v>143</v>
      </c>
      <c r="C280" s="103" t="s">
        <v>17</v>
      </c>
      <c r="D280" s="104" t="s">
        <v>2077</v>
      </c>
      <c r="E280" s="105" t="s">
        <v>2078</v>
      </c>
      <c r="F280" s="105" t="s">
        <v>2079</v>
      </c>
      <c r="G280" s="105" t="s">
        <v>2080</v>
      </c>
      <c r="H280" s="105" t="s">
        <v>2081</v>
      </c>
      <c r="I280" s="105" t="s">
        <v>2082</v>
      </c>
      <c r="J280" s="105" t="s">
        <v>2083</v>
      </c>
      <c r="K280" s="105" t="s">
        <v>2084</v>
      </c>
      <c r="L280" s="105" t="s">
        <v>2085</v>
      </c>
      <c r="M280" s="105" t="s">
        <v>2086</v>
      </c>
      <c r="N280" s="103" t="s">
        <v>17</v>
      </c>
    </row>
    <row r="281" ht="33.75" spans="1:14">
      <c r="A281" s="95"/>
      <c r="B281" s="99"/>
      <c r="C281" s="103"/>
      <c r="D281" s="106" t="s">
        <v>2087</v>
      </c>
      <c r="E281" s="102" t="s">
        <v>2088</v>
      </c>
      <c r="F281" s="102" t="s">
        <v>2089</v>
      </c>
      <c r="G281" s="102" t="s">
        <v>2090</v>
      </c>
      <c r="H281" s="102" t="s">
        <v>2091</v>
      </c>
      <c r="I281" s="102" t="s">
        <v>2092</v>
      </c>
      <c r="J281" s="102" t="s">
        <v>2093</v>
      </c>
      <c r="K281" s="102" t="s">
        <v>2094</v>
      </c>
      <c r="L281" s="102" t="s">
        <v>2095</v>
      </c>
      <c r="M281" s="102" t="s">
        <v>2096</v>
      </c>
      <c r="N281" s="103"/>
    </row>
    <row r="282" ht="14.25" customHeight="1" spans="1:14">
      <c r="A282" s="95"/>
      <c r="B282" s="99" t="s">
        <v>164</v>
      </c>
      <c r="C282" s="107" t="s">
        <v>17</v>
      </c>
      <c r="D282" s="105" t="s">
        <v>2097</v>
      </c>
      <c r="E282" s="105" t="s">
        <v>2098</v>
      </c>
      <c r="F282" s="105" t="s">
        <v>2099</v>
      </c>
      <c r="G282" s="105" t="s">
        <v>2100</v>
      </c>
      <c r="H282" s="105" t="s">
        <v>2101</v>
      </c>
      <c r="I282" s="105" t="s">
        <v>2102</v>
      </c>
      <c r="J282" s="105" t="s">
        <v>2103</v>
      </c>
      <c r="K282" s="105" t="s">
        <v>2104</v>
      </c>
      <c r="L282" s="105" t="s">
        <v>2105</v>
      </c>
      <c r="M282" s="105" t="s">
        <v>2106</v>
      </c>
      <c r="N282" s="107" t="s">
        <v>17</v>
      </c>
    </row>
    <row r="283" ht="33.75" spans="1:14">
      <c r="A283" s="95"/>
      <c r="B283" s="99"/>
      <c r="C283" s="107"/>
      <c r="D283" s="102" t="s">
        <v>2107</v>
      </c>
      <c r="E283" s="102" t="s">
        <v>2108</v>
      </c>
      <c r="F283" s="102" t="s">
        <v>2109</v>
      </c>
      <c r="G283" s="102" t="s">
        <v>2110</v>
      </c>
      <c r="H283" s="102" t="s">
        <v>2111</v>
      </c>
      <c r="I283" s="102" t="s">
        <v>2112</v>
      </c>
      <c r="J283" s="102" t="s">
        <v>2113</v>
      </c>
      <c r="K283" s="102" t="s">
        <v>2114</v>
      </c>
      <c r="L283" s="102" t="s">
        <v>2115</v>
      </c>
      <c r="M283" s="102" t="s">
        <v>2116</v>
      </c>
      <c r="N283" s="107"/>
    </row>
    <row r="284" ht="14.25" customHeight="1" spans="1:14">
      <c r="A284" s="95"/>
      <c r="B284" s="95"/>
      <c r="C284" s="95"/>
      <c r="D284" s="108"/>
      <c r="E284" s="108"/>
      <c r="F284" s="108"/>
      <c r="G284" s="108"/>
      <c r="H284" s="108"/>
      <c r="I284" s="108"/>
      <c r="J284" s="108"/>
      <c r="K284" s="108"/>
      <c r="L284" s="108"/>
      <c r="M284" s="108"/>
      <c r="N284" s="95"/>
    </row>
    <row r="285" ht="14.25" spans="1:14">
      <c r="A285" s="95"/>
      <c r="B285" s="95"/>
      <c r="C285" s="95"/>
      <c r="D285" s="108"/>
      <c r="E285" s="108"/>
      <c r="F285" s="108"/>
      <c r="G285" s="108"/>
      <c r="H285" s="108"/>
      <c r="I285" s="108"/>
      <c r="J285" s="108"/>
      <c r="K285" s="108"/>
      <c r="L285" s="108"/>
      <c r="M285" s="108"/>
      <c r="N285" s="95"/>
    </row>
    <row r="286" ht="14.25" customHeight="1" spans="1:14">
      <c r="A286" s="95"/>
      <c r="B286" s="95"/>
      <c r="C286" s="95"/>
      <c r="D286" s="108"/>
      <c r="E286" s="108"/>
      <c r="F286" s="108"/>
      <c r="G286" s="108"/>
      <c r="H286" s="108"/>
      <c r="I286" s="108"/>
      <c r="J286" s="108"/>
      <c r="K286" s="108"/>
      <c r="L286" s="108"/>
      <c r="M286" s="108"/>
      <c r="N286" s="95"/>
    </row>
    <row r="287" ht="15.75" spans="1:14">
      <c r="A287" s="95"/>
      <c r="B287" s="96" t="s">
        <v>2117</v>
      </c>
      <c r="C287" s="96"/>
      <c r="D287" s="96"/>
      <c r="E287" s="96"/>
      <c r="F287" s="96"/>
      <c r="G287" s="96"/>
      <c r="H287" s="96"/>
      <c r="I287" s="96"/>
      <c r="J287" s="96"/>
      <c r="K287" s="96"/>
      <c r="L287" s="96"/>
      <c r="M287" s="96"/>
      <c r="N287" s="96"/>
    </row>
    <row r="288" ht="15" customHeight="1" spans="1:14">
      <c r="A288" s="95"/>
      <c r="B288" s="97"/>
      <c r="C288" s="98">
        <v>1</v>
      </c>
      <c r="D288" s="98">
        <v>2</v>
      </c>
      <c r="E288" s="98">
        <v>3</v>
      </c>
      <c r="F288" s="98">
        <v>4</v>
      </c>
      <c r="G288" s="98">
        <v>5</v>
      </c>
      <c r="H288" s="98">
        <v>6</v>
      </c>
      <c r="I288" s="98">
        <v>7</v>
      </c>
      <c r="J288" s="98">
        <v>8</v>
      </c>
      <c r="K288" s="98">
        <v>9</v>
      </c>
      <c r="L288" s="98">
        <v>10</v>
      </c>
      <c r="M288" s="98">
        <v>11</v>
      </c>
      <c r="N288" s="98">
        <v>12</v>
      </c>
    </row>
    <row r="289" ht="14.25" spans="1:14">
      <c r="A289" s="95"/>
      <c r="B289" s="99" t="s">
        <v>16</v>
      </c>
      <c r="C289" s="100" t="s">
        <v>17</v>
      </c>
      <c r="D289" s="101" t="s">
        <v>2118</v>
      </c>
      <c r="E289" s="101" t="s">
        <v>2119</v>
      </c>
      <c r="F289" s="101" t="s">
        <v>2120</v>
      </c>
      <c r="G289" s="101" t="s">
        <v>2121</v>
      </c>
      <c r="H289" s="101" t="s">
        <v>2122</v>
      </c>
      <c r="I289" s="101" t="s">
        <v>2123</v>
      </c>
      <c r="J289" s="101" t="s">
        <v>2124</v>
      </c>
      <c r="K289" s="101" t="s">
        <v>2125</v>
      </c>
      <c r="L289" s="101" t="s">
        <v>2126</v>
      </c>
      <c r="M289" s="101" t="s">
        <v>2127</v>
      </c>
      <c r="N289" s="103" t="s">
        <v>17</v>
      </c>
    </row>
    <row r="290" ht="33.75" customHeight="1" spans="1:14">
      <c r="A290" s="95"/>
      <c r="B290" s="99"/>
      <c r="C290" s="100"/>
      <c r="D290" s="102" t="s">
        <v>2128</v>
      </c>
      <c r="E290" s="102" t="s">
        <v>2129</v>
      </c>
      <c r="F290" s="102" t="s">
        <v>2130</v>
      </c>
      <c r="G290" s="102" t="s">
        <v>2131</v>
      </c>
      <c r="H290" s="102" t="s">
        <v>2132</v>
      </c>
      <c r="I290" s="102" t="s">
        <v>2133</v>
      </c>
      <c r="J290" s="102" t="s">
        <v>2134</v>
      </c>
      <c r="K290" s="102" t="s">
        <v>2135</v>
      </c>
      <c r="L290" s="102" t="s">
        <v>2136</v>
      </c>
      <c r="M290" s="102" t="s">
        <v>2137</v>
      </c>
      <c r="N290" s="103"/>
    </row>
    <row r="291" ht="14.25" spans="1:14">
      <c r="A291" s="95"/>
      <c r="B291" s="99" t="s">
        <v>38</v>
      </c>
      <c r="C291" s="103" t="s">
        <v>17</v>
      </c>
      <c r="D291" s="104" t="s">
        <v>2138</v>
      </c>
      <c r="E291" s="105" t="s">
        <v>2139</v>
      </c>
      <c r="F291" s="105" t="s">
        <v>2140</v>
      </c>
      <c r="G291" s="105" t="s">
        <v>2141</v>
      </c>
      <c r="H291" s="105" t="s">
        <v>2142</v>
      </c>
      <c r="I291" s="105" t="s">
        <v>2143</v>
      </c>
      <c r="J291" s="105" t="s">
        <v>2144</v>
      </c>
      <c r="K291" s="105" t="s">
        <v>2145</v>
      </c>
      <c r="L291" s="105" t="s">
        <v>2146</v>
      </c>
      <c r="M291" s="105" t="s">
        <v>2147</v>
      </c>
      <c r="N291" s="103" t="s">
        <v>17</v>
      </c>
    </row>
    <row r="292" ht="33.75" spans="1:14">
      <c r="A292" s="95"/>
      <c r="B292" s="99"/>
      <c r="C292" s="103"/>
      <c r="D292" s="106" t="s">
        <v>2148</v>
      </c>
      <c r="E292" s="102" t="s">
        <v>2149</v>
      </c>
      <c r="F292" s="102" t="s">
        <v>2150</v>
      </c>
      <c r="G292" s="102" t="s">
        <v>2151</v>
      </c>
      <c r="H292" s="102" t="s">
        <v>2152</v>
      </c>
      <c r="I292" s="102" t="s">
        <v>2153</v>
      </c>
      <c r="J292" s="102" t="s">
        <v>2154</v>
      </c>
      <c r="K292" s="102" t="s">
        <v>2155</v>
      </c>
      <c r="L292" s="102" t="s">
        <v>2156</v>
      </c>
      <c r="M292" s="102" t="s">
        <v>2157</v>
      </c>
      <c r="N292" s="103"/>
    </row>
    <row r="293" ht="14.25" spans="1:14">
      <c r="A293" s="95"/>
      <c r="B293" s="99" t="s">
        <v>59</v>
      </c>
      <c r="C293" s="103" t="s">
        <v>17</v>
      </c>
      <c r="D293" s="104" t="s">
        <v>2158</v>
      </c>
      <c r="E293" s="105" t="s">
        <v>2159</v>
      </c>
      <c r="F293" s="105" t="s">
        <v>2160</v>
      </c>
      <c r="G293" s="105" t="s">
        <v>2161</v>
      </c>
      <c r="H293" s="105" t="s">
        <v>2162</v>
      </c>
      <c r="I293" s="105" t="s">
        <v>2163</v>
      </c>
      <c r="J293" s="105" t="s">
        <v>2164</v>
      </c>
      <c r="K293" s="105" t="s">
        <v>2165</v>
      </c>
      <c r="L293" s="105" t="s">
        <v>2166</v>
      </c>
      <c r="M293" s="105" t="s">
        <v>2167</v>
      </c>
      <c r="N293" s="103" t="s">
        <v>17</v>
      </c>
    </row>
    <row r="294" ht="45" spans="1:14">
      <c r="A294" s="95"/>
      <c r="B294" s="99"/>
      <c r="C294" s="103"/>
      <c r="D294" s="106" t="s">
        <v>2168</v>
      </c>
      <c r="E294" s="102" t="s">
        <v>2169</v>
      </c>
      <c r="F294" s="102" t="s">
        <v>2170</v>
      </c>
      <c r="G294" s="102" t="s">
        <v>2171</v>
      </c>
      <c r="H294" s="102" t="s">
        <v>2172</v>
      </c>
      <c r="I294" s="102" t="s">
        <v>2173</v>
      </c>
      <c r="J294" s="102" t="s">
        <v>2174</v>
      </c>
      <c r="K294" s="102" t="s">
        <v>2175</v>
      </c>
      <c r="L294" s="102" t="s">
        <v>2176</v>
      </c>
      <c r="M294" s="102" t="s">
        <v>2177</v>
      </c>
      <c r="N294" s="103"/>
    </row>
    <row r="295" ht="14.25" customHeight="1" spans="1:14">
      <c r="A295" s="95"/>
      <c r="B295" s="99" t="s">
        <v>80</v>
      </c>
      <c r="C295" s="103" t="s">
        <v>17</v>
      </c>
      <c r="D295" s="104" t="s">
        <v>2178</v>
      </c>
      <c r="E295" s="105" t="s">
        <v>2179</v>
      </c>
      <c r="F295" s="105" t="s">
        <v>2180</v>
      </c>
      <c r="G295" s="105" t="s">
        <v>2181</v>
      </c>
      <c r="H295" s="105" t="s">
        <v>2182</v>
      </c>
      <c r="I295" s="105" t="s">
        <v>2183</v>
      </c>
      <c r="J295" s="105" t="s">
        <v>2184</v>
      </c>
      <c r="K295" s="105" t="s">
        <v>2185</v>
      </c>
      <c r="L295" s="105" t="s">
        <v>2186</v>
      </c>
      <c r="M295" s="105" t="s">
        <v>2187</v>
      </c>
      <c r="N295" s="103" t="s">
        <v>17</v>
      </c>
    </row>
    <row r="296" ht="33.75" spans="1:14">
      <c r="A296" s="95"/>
      <c r="B296" s="99"/>
      <c r="C296" s="103"/>
      <c r="D296" s="106" t="s">
        <v>2188</v>
      </c>
      <c r="E296" s="102" t="s">
        <v>2189</v>
      </c>
      <c r="F296" s="102" t="s">
        <v>2190</v>
      </c>
      <c r="G296" s="102" t="s">
        <v>2191</v>
      </c>
      <c r="H296" s="102" t="s">
        <v>2192</v>
      </c>
      <c r="I296" s="102" t="s">
        <v>2193</v>
      </c>
      <c r="J296" s="102" t="s">
        <v>2194</v>
      </c>
      <c r="K296" s="102" t="s">
        <v>2195</v>
      </c>
      <c r="L296" s="102" t="s">
        <v>2196</v>
      </c>
      <c r="M296" s="102" t="s">
        <v>2197</v>
      </c>
      <c r="N296" s="103"/>
    </row>
    <row r="297" ht="14.25" customHeight="1" spans="1:14">
      <c r="A297" s="95"/>
      <c r="B297" s="99" t="s">
        <v>101</v>
      </c>
      <c r="C297" s="103" t="s">
        <v>17</v>
      </c>
      <c r="D297" s="104" t="s">
        <v>2198</v>
      </c>
      <c r="E297" s="105" t="s">
        <v>2199</v>
      </c>
      <c r="F297" s="105" t="s">
        <v>2200</v>
      </c>
      <c r="G297" s="105" t="s">
        <v>2201</v>
      </c>
      <c r="H297" s="105" t="s">
        <v>2202</v>
      </c>
      <c r="I297" s="105" t="s">
        <v>2203</v>
      </c>
      <c r="J297" s="105" t="s">
        <v>2204</v>
      </c>
      <c r="K297" s="105" t="s">
        <v>2205</v>
      </c>
      <c r="L297" s="105" t="s">
        <v>2206</v>
      </c>
      <c r="M297" s="105" t="s">
        <v>2207</v>
      </c>
      <c r="N297" s="103" t="s">
        <v>17</v>
      </c>
    </row>
    <row r="298" ht="33.75" spans="1:14">
      <c r="A298" s="95"/>
      <c r="B298" s="99"/>
      <c r="C298" s="103"/>
      <c r="D298" s="106" t="s">
        <v>2208</v>
      </c>
      <c r="E298" s="102" t="s">
        <v>2209</v>
      </c>
      <c r="F298" s="102" t="s">
        <v>2210</v>
      </c>
      <c r="G298" s="102" t="s">
        <v>2211</v>
      </c>
      <c r="H298" s="102" t="s">
        <v>2212</v>
      </c>
      <c r="I298" s="102" t="s">
        <v>2213</v>
      </c>
      <c r="J298" s="102" t="s">
        <v>2214</v>
      </c>
      <c r="K298" s="102" t="s">
        <v>2215</v>
      </c>
      <c r="L298" s="102" t="s">
        <v>2216</v>
      </c>
      <c r="M298" s="102" t="s">
        <v>2217</v>
      </c>
      <c r="N298" s="103"/>
    </row>
    <row r="299" ht="14.25" customHeight="1" spans="1:14">
      <c r="A299" s="95"/>
      <c r="B299" s="99" t="s">
        <v>122</v>
      </c>
      <c r="C299" s="103" t="s">
        <v>17</v>
      </c>
      <c r="D299" s="104" t="s">
        <v>2218</v>
      </c>
      <c r="E299" s="105" t="s">
        <v>2219</v>
      </c>
      <c r="F299" s="105" t="s">
        <v>2220</v>
      </c>
      <c r="G299" s="105" t="s">
        <v>2221</v>
      </c>
      <c r="H299" s="105" t="s">
        <v>2222</v>
      </c>
      <c r="I299" s="105" t="s">
        <v>2223</v>
      </c>
      <c r="J299" s="105" t="s">
        <v>2224</v>
      </c>
      <c r="K299" s="105" t="s">
        <v>2225</v>
      </c>
      <c r="L299" s="105" t="s">
        <v>2226</v>
      </c>
      <c r="M299" s="105" t="s">
        <v>2227</v>
      </c>
      <c r="N299" s="103" t="s">
        <v>17</v>
      </c>
    </row>
    <row r="300" ht="22.5" spans="1:14">
      <c r="A300" s="95"/>
      <c r="B300" s="99"/>
      <c r="C300" s="103"/>
      <c r="D300" s="106" t="s">
        <v>2228</v>
      </c>
      <c r="E300" s="102" t="s">
        <v>2229</v>
      </c>
      <c r="F300" s="102" t="s">
        <v>2230</v>
      </c>
      <c r="G300" s="102" t="s">
        <v>2231</v>
      </c>
      <c r="H300" s="102" t="s">
        <v>2232</v>
      </c>
      <c r="I300" s="102" t="s">
        <v>2233</v>
      </c>
      <c r="J300" s="102" t="s">
        <v>2234</v>
      </c>
      <c r="K300" s="102" t="s">
        <v>2235</v>
      </c>
      <c r="L300" s="102" t="s">
        <v>2236</v>
      </c>
      <c r="M300" s="102" t="s">
        <v>2237</v>
      </c>
      <c r="N300" s="103"/>
    </row>
    <row r="301" ht="14.25" customHeight="1" spans="1:14">
      <c r="A301" s="95"/>
      <c r="B301" s="99" t="s">
        <v>143</v>
      </c>
      <c r="C301" s="103" t="s">
        <v>17</v>
      </c>
      <c r="D301" s="104" t="s">
        <v>2238</v>
      </c>
      <c r="E301" s="105" t="s">
        <v>2239</v>
      </c>
      <c r="F301" s="105" t="s">
        <v>2240</v>
      </c>
      <c r="G301" s="105" t="s">
        <v>2241</v>
      </c>
      <c r="H301" s="105" t="s">
        <v>2242</v>
      </c>
      <c r="I301" s="105" t="s">
        <v>2243</v>
      </c>
      <c r="J301" s="105" t="s">
        <v>2244</v>
      </c>
      <c r="K301" s="105" t="s">
        <v>2245</v>
      </c>
      <c r="L301" s="105" t="s">
        <v>2246</v>
      </c>
      <c r="M301" s="105" t="s">
        <v>2247</v>
      </c>
      <c r="N301" s="103" t="s">
        <v>17</v>
      </c>
    </row>
    <row r="302" ht="33.75" spans="1:14">
      <c r="A302" s="95"/>
      <c r="B302" s="99"/>
      <c r="C302" s="103"/>
      <c r="D302" s="106" t="s">
        <v>2248</v>
      </c>
      <c r="E302" s="102" t="s">
        <v>2249</v>
      </c>
      <c r="F302" s="102" t="s">
        <v>2250</v>
      </c>
      <c r="G302" s="102" t="s">
        <v>2251</v>
      </c>
      <c r="H302" s="102" t="s">
        <v>2252</v>
      </c>
      <c r="I302" s="102" t="s">
        <v>2253</v>
      </c>
      <c r="J302" s="102" t="s">
        <v>2254</v>
      </c>
      <c r="K302" s="102" t="s">
        <v>2255</v>
      </c>
      <c r="L302" s="102" t="s">
        <v>2256</v>
      </c>
      <c r="M302" s="102" t="s">
        <v>2257</v>
      </c>
      <c r="N302" s="103"/>
    </row>
    <row r="303" ht="14.25" customHeight="1" spans="1:14">
      <c r="A303" s="95"/>
      <c r="B303" s="99" t="s">
        <v>164</v>
      </c>
      <c r="C303" s="107" t="s">
        <v>17</v>
      </c>
      <c r="D303" s="105" t="s">
        <v>2258</v>
      </c>
      <c r="E303" s="105" t="s">
        <v>2259</v>
      </c>
      <c r="F303" s="105" t="s">
        <v>2260</v>
      </c>
      <c r="G303" s="105" t="s">
        <v>2261</v>
      </c>
      <c r="H303" s="105" t="s">
        <v>2262</v>
      </c>
      <c r="I303" s="105" t="s">
        <v>2263</v>
      </c>
      <c r="J303" s="105" t="s">
        <v>2264</v>
      </c>
      <c r="K303" s="105" t="s">
        <v>2265</v>
      </c>
      <c r="L303" s="105" t="s">
        <v>2266</v>
      </c>
      <c r="M303" s="105" t="s">
        <v>2267</v>
      </c>
      <c r="N303" s="107" t="s">
        <v>17</v>
      </c>
    </row>
    <row r="304" ht="22.5" spans="1:14">
      <c r="A304" s="95"/>
      <c r="B304" s="99"/>
      <c r="C304" s="107"/>
      <c r="D304" s="102" t="s">
        <v>2268</v>
      </c>
      <c r="E304" s="102" t="s">
        <v>2269</v>
      </c>
      <c r="F304" s="102" t="s">
        <v>2270</v>
      </c>
      <c r="G304" s="102" t="s">
        <v>2271</v>
      </c>
      <c r="H304" s="102" t="s">
        <v>2272</v>
      </c>
      <c r="I304" s="102" t="s">
        <v>2273</v>
      </c>
      <c r="J304" s="102" t="s">
        <v>2274</v>
      </c>
      <c r="K304" s="102" t="s">
        <v>2275</v>
      </c>
      <c r="L304" s="102" t="s">
        <v>2276</v>
      </c>
      <c r="M304" s="102" t="s">
        <v>2277</v>
      </c>
      <c r="N304" s="107"/>
    </row>
    <row r="305" ht="14.25" customHeight="1" spans="1:14">
      <c r="A305" s="95"/>
      <c r="B305" s="95"/>
      <c r="C305" s="95"/>
      <c r="D305" s="108"/>
      <c r="E305" s="108"/>
      <c r="F305" s="108"/>
      <c r="G305" s="108"/>
      <c r="H305" s="108"/>
      <c r="I305" s="108"/>
      <c r="J305" s="108"/>
      <c r="K305" s="108"/>
      <c r="L305" s="108"/>
      <c r="M305" s="108"/>
      <c r="N305" s="95"/>
    </row>
    <row r="306" ht="14.25" spans="1:14">
      <c r="A306" s="95"/>
      <c r="B306" s="95"/>
      <c r="C306" s="95"/>
      <c r="D306" s="108"/>
      <c r="E306" s="108"/>
      <c r="F306" s="108"/>
      <c r="G306" s="108"/>
      <c r="H306" s="108"/>
      <c r="I306" s="108"/>
      <c r="J306" s="108"/>
      <c r="K306" s="108"/>
      <c r="L306" s="108"/>
      <c r="M306" s="108"/>
      <c r="N306" s="95"/>
    </row>
    <row r="307" ht="14.25" customHeight="1" spans="1:14">
      <c r="A307" s="95"/>
      <c r="B307" s="95"/>
      <c r="C307" s="95"/>
      <c r="D307" s="108"/>
      <c r="E307" s="108"/>
      <c r="F307" s="108"/>
      <c r="G307" s="108"/>
      <c r="H307" s="108"/>
      <c r="I307" s="108"/>
      <c r="J307" s="108"/>
      <c r="K307" s="108"/>
      <c r="L307" s="108"/>
      <c r="M307" s="108"/>
      <c r="N307" s="95"/>
    </row>
    <row r="308" ht="15.75" spans="1:14">
      <c r="A308" s="95"/>
      <c r="B308" s="96" t="s">
        <v>2278</v>
      </c>
      <c r="C308" s="96"/>
      <c r="D308" s="96"/>
      <c r="E308" s="96"/>
      <c r="F308" s="96"/>
      <c r="G308" s="96"/>
      <c r="H308" s="96"/>
      <c r="I308" s="96"/>
      <c r="J308" s="96"/>
      <c r="K308" s="96"/>
      <c r="L308" s="96"/>
      <c r="M308" s="96"/>
      <c r="N308" s="96"/>
    </row>
    <row r="309" ht="15" customHeight="1" spans="1:14">
      <c r="A309" s="95"/>
      <c r="B309" s="97"/>
      <c r="C309" s="98">
        <v>1</v>
      </c>
      <c r="D309" s="98">
        <v>2</v>
      </c>
      <c r="E309" s="98">
        <v>3</v>
      </c>
      <c r="F309" s="98">
        <v>4</v>
      </c>
      <c r="G309" s="98">
        <v>5</v>
      </c>
      <c r="H309" s="98">
        <v>6</v>
      </c>
      <c r="I309" s="98">
        <v>7</v>
      </c>
      <c r="J309" s="98">
        <v>8</v>
      </c>
      <c r="K309" s="98">
        <v>9</v>
      </c>
      <c r="L309" s="98">
        <v>10</v>
      </c>
      <c r="M309" s="98">
        <v>11</v>
      </c>
      <c r="N309" s="98">
        <v>12</v>
      </c>
    </row>
    <row r="310" ht="14.25" spans="1:14">
      <c r="A310" s="95"/>
      <c r="B310" s="99" t="s">
        <v>16</v>
      </c>
      <c r="C310" s="100" t="s">
        <v>17</v>
      </c>
      <c r="D310" s="101" t="s">
        <v>2279</v>
      </c>
      <c r="E310" s="101" t="s">
        <v>2280</v>
      </c>
      <c r="F310" s="101" t="s">
        <v>2281</v>
      </c>
      <c r="G310" s="101" t="s">
        <v>2282</v>
      </c>
      <c r="H310" s="101" t="s">
        <v>2283</v>
      </c>
      <c r="I310" s="101" t="s">
        <v>2284</v>
      </c>
      <c r="J310" s="101" t="s">
        <v>2285</v>
      </c>
      <c r="K310" s="101" t="s">
        <v>2286</v>
      </c>
      <c r="L310" s="100" t="s">
        <v>17</v>
      </c>
      <c r="M310" s="100" t="s">
        <v>17</v>
      </c>
      <c r="N310" s="103" t="s">
        <v>17</v>
      </c>
    </row>
    <row r="311" ht="33.75" customHeight="1" spans="1:14">
      <c r="A311" s="95"/>
      <c r="B311" s="99"/>
      <c r="C311" s="100"/>
      <c r="D311" s="102" t="s">
        <v>2287</v>
      </c>
      <c r="E311" s="102" t="s">
        <v>2288</v>
      </c>
      <c r="F311" s="102" t="s">
        <v>2289</v>
      </c>
      <c r="G311" s="102" t="s">
        <v>2290</v>
      </c>
      <c r="H311" s="102" t="s">
        <v>2291</v>
      </c>
      <c r="I311" s="102" t="s">
        <v>2292</v>
      </c>
      <c r="J311" s="102" t="s">
        <v>2293</v>
      </c>
      <c r="K311" s="102" t="s">
        <v>2294</v>
      </c>
      <c r="L311" s="100"/>
      <c r="M311" s="100"/>
      <c r="N311" s="103"/>
    </row>
    <row r="312" ht="14.25" spans="1:14">
      <c r="A312" s="95"/>
      <c r="B312" s="99" t="s">
        <v>38</v>
      </c>
      <c r="C312" s="103" t="s">
        <v>17</v>
      </c>
      <c r="D312" s="104" t="s">
        <v>2295</v>
      </c>
      <c r="E312" s="105" t="s">
        <v>2296</v>
      </c>
      <c r="F312" s="105" t="s">
        <v>2297</v>
      </c>
      <c r="G312" s="105" t="s">
        <v>2298</v>
      </c>
      <c r="H312" s="105" t="s">
        <v>2299</v>
      </c>
      <c r="I312" s="105" t="s">
        <v>2300</v>
      </c>
      <c r="J312" s="105" t="s">
        <v>2301</v>
      </c>
      <c r="K312" s="100" t="s">
        <v>17</v>
      </c>
      <c r="L312" s="100" t="s">
        <v>17</v>
      </c>
      <c r="M312" s="100" t="s">
        <v>17</v>
      </c>
      <c r="N312" s="103" t="s">
        <v>17</v>
      </c>
    </row>
    <row r="313" ht="22.5" spans="1:14">
      <c r="A313" s="95"/>
      <c r="B313" s="99"/>
      <c r="C313" s="103"/>
      <c r="D313" s="106" t="s">
        <v>2302</v>
      </c>
      <c r="E313" s="102" t="s">
        <v>2303</v>
      </c>
      <c r="F313" s="102" t="s">
        <v>2304</v>
      </c>
      <c r="G313" s="102" t="s">
        <v>2305</v>
      </c>
      <c r="H313" s="102" t="s">
        <v>2306</v>
      </c>
      <c r="I313" s="102" t="s">
        <v>2307</v>
      </c>
      <c r="J313" s="102" t="s">
        <v>2308</v>
      </c>
      <c r="K313" s="100"/>
      <c r="L313" s="100"/>
      <c r="M313" s="100"/>
      <c r="N313" s="103"/>
    </row>
    <row r="314" ht="14.25" spans="1:14">
      <c r="A314" s="95"/>
      <c r="B314" s="99" t="s">
        <v>59</v>
      </c>
      <c r="C314" s="103" t="s">
        <v>17</v>
      </c>
      <c r="D314" s="104" t="s">
        <v>2309</v>
      </c>
      <c r="E314" s="105" t="s">
        <v>2310</v>
      </c>
      <c r="F314" s="105" t="s">
        <v>2311</v>
      </c>
      <c r="G314" s="105" t="s">
        <v>2312</v>
      </c>
      <c r="H314" s="105" t="s">
        <v>2313</v>
      </c>
      <c r="I314" s="105" t="s">
        <v>2314</v>
      </c>
      <c r="J314" s="105" t="s">
        <v>2315</v>
      </c>
      <c r="K314" s="100" t="s">
        <v>17</v>
      </c>
      <c r="L314" s="100" t="s">
        <v>17</v>
      </c>
      <c r="M314" s="100" t="s">
        <v>17</v>
      </c>
      <c r="N314" s="103" t="s">
        <v>17</v>
      </c>
    </row>
    <row r="315" ht="22.5" spans="1:14">
      <c r="A315" s="95"/>
      <c r="B315" s="99"/>
      <c r="C315" s="103"/>
      <c r="D315" s="106" t="s">
        <v>2316</v>
      </c>
      <c r="E315" s="102" t="s">
        <v>2317</v>
      </c>
      <c r="F315" s="102" t="s">
        <v>2318</v>
      </c>
      <c r="G315" s="102" t="s">
        <v>2319</v>
      </c>
      <c r="H315" s="102" t="s">
        <v>2320</v>
      </c>
      <c r="I315" s="102" t="s">
        <v>2321</v>
      </c>
      <c r="J315" s="102" t="s">
        <v>2322</v>
      </c>
      <c r="K315" s="100"/>
      <c r="L315" s="100"/>
      <c r="M315" s="100"/>
      <c r="N315" s="103"/>
    </row>
    <row r="316" ht="14.25" customHeight="1" spans="1:14">
      <c r="A316" s="95"/>
      <c r="B316" s="99" t="s">
        <v>80</v>
      </c>
      <c r="C316" s="103" t="s">
        <v>17</v>
      </c>
      <c r="D316" s="104" t="s">
        <v>2323</v>
      </c>
      <c r="E316" s="105" t="s">
        <v>2324</v>
      </c>
      <c r="F316" s="105" t="s">
        <v>2325</v>
      </c>
      <c r="G316" s="105" t="s">
        <v>2326</v>
      </c>
      <c r="H316" s="105" t="s">
        <v>2327</v>
      </c>
      <c r="I316" s="105" t="s">
        <v>2328</v>
      </c>
      <c r="J316" s="105" t="s">
        <v>2329</v>
      </c>
      <c r="K316" s="100" t="s">
        <v>17</v>
      </c>
      <c r="L316" s="100" t="s">
        <v>17</v>
      </c>
      <c r="M316" s="100" t="s">
        <v>17</v>
      </c>
      <c r="N316" s="103" t="s">
        <v>17</v>
      </c>
    </row>
    <row r="317" ht="33.75" spans="1:14">
      <c r="A317" s="95"/>
      <c r="B317" s="99"/>
      <c r="C317" s="103"/>
      <c r="D317" s="106" t="s">
        <v>2330</v>
      </c>
      <c r="E317" s="102" t="s">
        <v>2331</v>
      </c>
      <c r="F317" s="102" t="s">
        <v>2332</v>
      </c>
      <c r="G317" s="102" t="s">
        <v>2333</v>
      </c>
      <c r="H317" s="102" t="s">
        <v>2334</v>
      </c>
      <c r="I317" s="102" t="s">
        <v>2335</v>
      </c>
      <c r="J317" s="102" t="s">
        <v>2336</v>
      </c>
      <c r="K317" s="100"/>
      <c r="L317" s="100"/>
      <c r="M317" s="100"/>
      <c r="N317" s="103"/>
    </row>
    <row r="318" ht="14.25" customHeight="1" spans="1:14">
      <c r="A318" s="95"/>
      <c r="B318" s="99" t="s">
        <v>101</v>
      </c>
      <c r="C318" s="103" t="s">
        <v>17</v>
      </c>
      <c r="D318" s="104" t="s">
        <v>2337</v>
      </c>
      <c r="E318" s="105" t="s">
        <v>2338</v>
      </c>
      <c r="F318" s="105" t="s">
        <v>2339</v>
      </c>
      <c r="G318" s="105" t="s">
        <v>2340</v>
      </c>
      <c r="H318" s="105" t="s">
        <v>2341</v>
      </c>
      <c r="I318" s="105" t="s">
        <v>2342</v>
      </c>
      <c r="J318" s="105" t="s">
        <v>2343</v>
      </c>
      <c r="K318" s="100" t="s">
        <v>17</v>
      </c>
      <c r="L318" s="100" t="s">
        <v>17</v>
      </c>
      <c r="M318" s="100" t="s">
        <v>17</v>
      </c>
      <c r="N318" s="103" t="s">
        <v>17</v>
      </c>
    </row>
    <row r="319" ht="33.75" spans="1:14">
      <c r="A319" s="95"/>
      <c r="B319" s="99"/>
      <c r="C319" s="103"/>
      <c r="D319" s="106" t="s">
        <v>2344</v>
      </c>
      <c r="E319" s="102" t="s">
        <v>2345</v>
      </c>
      <c r="F319" s="102" t="s">
        <v>2346</v>
      </c>
      <c r="G319" s="102" t="s">
        <v>2347</v>
      </c>
      <c r="H319" s="102" t="s">
        <v>2348</v>
      </c>
      <c r="I319" s="102" t="s">
        <v>2349</v>
      </c>
      <c r="J319" s="102" t="s">
        <v>2350</v>
      </c>
      <c r="K319" s="100"/>
      <c r="L319" s="100"/>
      <c r="M319" s="100"/>
      <c r="N319" s="103"/>
    </row>
    <row r="320" ht="14.25" customHeight="1" spans="1:14">
      <c r="A320" s="95"/>
      <c r="B320" s="99" t="s">
        <v>122</v>
      </c>
      <c r="C320" s="103" t="s">
        <v>17</v>
      </c>
      <c r="D320" s="104" t="s">
        <v>2351</v>
      </c>
      <c r="E320" s="105" t="s">
        <v>2352</v>
      </c>
      <c r="F320" s="105" t="s">
        <v>2353</v>
      </c>
      <c r="G320" s="105" t="s">
        <v>2354</v>
      </c>
      <c r="H320" s="105" t="s">
        <v>2355</v>
      </c>
      <c r="I320" s="105" t="s">
        <v>2356</v>
      </c>
      <c r="J320" s="105" t="s">
        <v>2357</v>
      </c>
      <c r="K320" s="100" t="s">
        <v>17</v>
      </c>
      <c r="L320" s="100" t="s">
        <v>17</v>
      </c>
      <c r="M320" s="100" t="s">
        <v>17</v>
      </c>
      <c r="N320" s="103" t="s">
        <v>17</v>
      </c>
    </row>
    <row r="321" ht="33.75" spans="1:14">
      <c r="A321" s="95"/>
      <c r="B321" s="99"/>
      <c r="C321" s="103"/>
      <c r="D321" s="106" t="s">
        <v>2358</v>
      </c>
      <c r="E321" s="102" t="s">
        <v>2359</v>
      </c>
      <c r="F321" s="102" t="s">
        <v>2360</v>
      </c>
      <c r="G321" s="102" t="s">
        <v>2361</v>
      </c>
      <c r="H321" s="102" t="s">
        <v>2362</v>
      </c>
      <c r="I321" s="102" t="s">
        <v>2363</v>
      </c>
      <c r="J321" s="102" t="s">
        <v>2364</v>
      </c>
      <c r="K321" s="100"/>
      <c r="L321" s="100"/>
      <c r="M321" s="100"/>
      <c r="N321" s="103"/>
    </row>
    <row r="322" ht="14.25" customHeight="1" spans="1:14">
      <c r="A322" s="95"/>
      <c r="B322" s="99" t="s">
        <v>143</v>
      </c>
      <c r="C322" s="103" t="s">
        <v>17</v>
      </c>
      <c r="D322" s="104" t="s">
        <v>2365</v>
      </c>
      <c r="E322" s="105" t="s">
        <v>2366</v>
      </c>
      <c r="F322" s="105" t="s">
        <v>2367</v>
      </c>
      <c r="G322" s="105" t="s">
        <v>2368</v>
      </c>
      <c r="H322" s="105" t="s">
        <v>2369</v>
      </c>
      <c r="I322" s="105" t="s">
        <v>2370</v>
      </c>
      <c r="J322" s="105" t="s">
        <v>2371</v>
      </c>
      <c r="K322" s="100" t="s">
        <v>17</v>
      </c>
      <c r="L322" s="100" t="s">
        <v>17</v>
      </c>
      <c r="M322" s="100" t="s">
        <v>17</v>
      </c>
      <c r="N322" s="103" t="s">
        <v>17</v>
      </c>
    </row>
    <row r="323" ht="45" spans="1:14">
      <c r="A323" s="95"/>
      <c r="B323" s="99"/>
      <c r="C323" s="103"/>
      <c r="D323" s="106" t="s">
        <v>2372</v>
      </c>
      <c r="E323" s="102" t="s">
        <v>2373</v>
      </c>
      <c r="F323" s="102" t="s">
        <v>2374</v>
      </c>
      <c r="G323" s="102" t="s">
        <v>2375</v>
      </c>
      <c r="H323" s="102" t="s">
        <v>2376</v>
      </c>
      <c r="I323" s="102" t="s">
        <v>2377</v>
      </c>
      <c r="J323" s="102" t="s">
        <v>2378</v>
      </c>
      <c r="K323" s="100"/>
      <c r="L323" s="100"/>
      <c r="M323" s="100"/>
      <c r="N323" s="103"/>
    </row>
    <row r="324" ht="14.25" customHeight="1" spans="1:14">
      <c r="A324" s="95"/>
      <c r="B324" s="99" t="s">
        <v>164</v>
      </c>
      <c r="C324" s="107" t="s">
        <v>17</v>
      </c>
      <c r="D324" s="105" t="s">
        <v>2379</v>
      </c>
      <c r="E324" s="105" t="s">
        <v>2380</v>
      </c>
      <c r="F324" s="105" t="s">
        <v>2381</v>
      </c>
      <c r="G324" s="105" t="s">
        <v>2382</v>
      </c>
      <c r="H324" s="105" t="s">
        <v>2383</v>
      </c>
      <c r="I324" s="105" t="s">
        <v>2384</v>
      </c>
      <c r="J324" s="105" t="s">
        <v>2385</v>
      </c>
      <c r="K324" s="107" t="s">
        <v>17</v>
      </c>
      <c r="L324" s="107" t="s">
        <v>17</v>
      </c>
      <c r="M324" s="107" t="s">
        <v>17</v>
      </c>
      <c r="N324" s="107" t="s">
        <v>17</v>
      </c>
    </row>
    <row r="325" ht="22.5" spans="1:14">
      <c r="A325" s="95"/>
      <c r="B325" s="99"/>
      <c r="C325" s="107"/>
      <c r="D325" s="102" t="s">
        <v>2386</v>
      </c>
      <c r="E325" s="102" t="s">
        <v>2387</v>
      </c>
      <c r="F325" s="102" t="s">
        <v>2388</v>
      </c>
      <c r="G325" s="102" t="s">
        <v>2389</v>
      </c>
      <c r="H325" s="102" t="s">
        <v>2390</v>
      </c>
      <c r="I325" s="102" t="s">
        <v>2391</v>
      </c>
      <c r="J325" s="102" t="s">
        <v>2392</v>
      </c>
      <c r="K325" s="107"/>
      <c r="L325" s="107"/>
      <c r="M325" s="107"/>
      <c r="N325" s="107"/>
    </row>
    <row r="326" ht="14.25" customHeight="1" spans="1:14">
      <c r="A326" s="95"/>
      <c r="B326" s="95"/>
      <c r="C326" s="95"/>
      <c r="D326" s="108"/>
      <c r="E326" s="108"/>
      <c r="F326" s="108"/>
      <c r="G326" s="108"/>
      <c r="H326" s="108"/>
      <c r="I326" s="108"/>
      <c r="J326" s="108"/>
      <c r="K326" s="108"/>
      <c r="L326" s="108"/>
      <c r="M326" s="108"/>
      <c r="N326" s="95"/>
    </row>
    <row r="327" ht="14.25" spans="1:14">
      <c r="A327" s="95"/>
      <c r="B327" s="95"/>
      <c r="C327" s="95"/>
      <c r="D327" s="108"/>
      <c r="E327" s="108"/>
      <c r="F327" s="108"/>
      <c r="G327" s="108"/>
      <c r="H327" s="108"/>
      <c r="I327" s="108"/>
      <c r="J327" s="108"/>
      <c r="K327" s="108"/>
      <c r="L327" s="108"/>
      <c r="M327" s="108"/>
      <c r="N327" s="95"/>
    </row>
    <row r="328" ht="14.25" customHeight="1" spans="1:14">
      <c r="A328" s="95"/>
      <c r="B328" s="95"/>
      <c r="C328" s="95"/>
      <c r="D328" s="108"/>
      <c r="E328" s="108"/>
      <c r="F328" s="108"/>
      <c r="G328" s="108"/>
      <c r="H328" s="108"/>
      <c r="I328" s="108"/>
      <c r="J328" s="108"/>
      <c r="K328" s="108"/>
      <c r="L328" s="108"/>
      <c r="M328" s="108"/>
      <c r="N328" s="95"/>
    </row>
    <row r="329" ht="15.75" spans="1:14">
      <c r="A329" s="95"/>
      <c r="B329" s="96" t="s">
        <v>2393</v>
      </c>
      <c r="C329" s="96"/>
      <c r="D329" s="96"/>
      <c r="E329" s="96"/>
      <c r="F329" s="96"/>
      <c r="G329" s="96"/>
      <c r="H329" s="96"/>
      <c r="I329" s="96"/>
      <c r="J329" s="96"/>
      <c r="K329" s="96"/>
      <c r="L329" s="96"/>
      <c r="M329" s="96"/>
      <c r="N329" s="96"/>
    </row>
    <row r="330" ht="15" customHeight="1" spans="1:14">
      <c r="A330" s="95"/>
      <c r="B330" s="97"/>
      <c r="C330" s="98">
        <v>1</v>
      </c>
      <c r="D330" s="98">
        <v>2</v>
      </c>
      <c r="E330" s="98">
        <v>3</v>
      </c>
      <c r="F330" s="98">
        <v>4</v>
      </c>
      <c r="G330" s="98">
        <v>5</v>
      </c>
      <c r="H330" s="98">
        <v>6</v>
      </c>
      <c r="I330" s="98">
        <v>7</v>
      </c>
      <c r="J330" s="98">
        <v>8</v>
      </c>
      <c r="K330" s="98">
        <v>9</v>
      </c>
      <c r="L330" s="98">
        <v>10</v>
      </c>
      <c r="M330" s="98">
        <v>11</v>
      </c>
      <c r="N330" s="98">
        <v>12</v>
      </c>
    </row>
    <row r="331" ht="14.25" spans="1:14">
      <c r="A331" s="95"/>
      <c r="B331" s="99" t="s">
        <v>16</v>
      </c>
      <c r="C331" s="100" t="s">
        <v>17</v>
      </c>
      <c r="D331" s="111" t="s">
        <v>2394</v>
      </c>
      <c r="E331" s="111" t="s">
        <v>2395</v>
      </c>
      <c r="F331" s="111" t="s">
        <v>2396</v>
      </c>
      <c r="G331" s="111" t="s">
        <v>2397</v>
      </c>
      <c r="H331" s="111" t="s">
        <v>2398</v>
      </c>
      <c r="I331" s="111" t="s">
        <v>2399</v>
      </c>
      <c r="J331" s="100" t="s">
        <v>17</v>
      </c>
      <c r="K331" s="100" t="s">
        <v>17</v>
      </c>
      <c r="L331" s="100" t="s">
        <v>17</v>
      </c>
      <c r="M331" s="100" t="s">
        <v>17</v>
      </c>
      <c r="N331" s="103" t="s">
        <v>17</v>
      </c>
    </row>
    <row r="332" ht="67.5" customHeight="1" spans="1:14">
      <c r="A332" s="95"/>
      <c r="B332" s="99"/>
      <c r="C332" s="100"/>
      <c r="D332" s="112" t="s">
        <v>2400</v>
      </c>
      <c r="E332" s="112" t="s">
        <v>2401</v>
      </c>
      <c r="F332" s="112" t="s">
        <v>2402</v>
      </c>
      <c r="G332" s="112" t="s">
        <v>2403</v>
      </c>
      <c r="H332" s="112" t="s">
        <v>2404</v>
      </c>
      <c r="I332" s="112" t="s">
        <v>2405</v>
      </c>
      <c r="J332" s="100"/>
      <c r="K332" s="100"/>
      <c r="L332" s="100"/>
      <c r="M332" s="100"/>
      <c r="N332" s="103"/>
    </row>
    <row r="333" ht="14.25" spans="1:14">
      <c r="A333" s="95"/>
      <c r="B333" s="99" t="s">
        <v>38</v>
      </c>
      <c r="C333" s="103" t="s">
        <v>17</v>
      </c>
      <c r="D333" s="113" t="s">
        <v>2406</v>
      </c>
      <c r="E333" s="114" t="s">
        <v>2407</v>
      </c>
      <c r="F333" s="114" t="s">
        <v>2408</v>
      </c>
      <c r="G333" s="114" t="s">
        <v>2409</v>
      </c>
      <c r="H333" s="114" t="s">
        <v>2410</v>
      </c>
      <c r="I333" s="114" t="s">
        <v>2411</v>
      </c>
      <c r="J333" s="100" t="s">
        <v>17</v>
      </c>
      <c r="K333" s="100" t="s">
        <v>17</v>
      </c>
      <c r="L333" s="100" t="s">
        <v>17</v>
      </c>
      <c r="M333" s="100" t="s">
        <v>17</v>
      </c>
      <c r="N333" s="103" t="s">
        <v>17</v>
      </c>
    </row>
    <row r="334" ht="45" spans="1:14">
      <c r="A334" s="95"/>
      <c r="B334" s="99"/>
      <c r="C334" s="103"/>
      <c r="D334" s="115" t="s">
        <v>2412</v>
      </c>
      <c r="E334" s="112" t="s">
        <v>2413</v>
      </c>
      <c r="F334" s="112" t="s">
        <v>2414</v>
      </c>
      <c r="G334" s="112" t="s">
        <v>2415</v>
      </c>
      <c r="H334" s="112" t="s">
        <v>2416</v>
      </c>
      <c r="I334" s="112" t="s">
        <v>2417</v>
      </c>
      <c r="J334" s="100"/>
      <c r="K334" s="100"/>
      <c r="L334" s="100"/>
      <c r="M334" s="100"/>
      <c r="N334" s="103"/>
    </row>
    <row r="335" ht="14.25" spans="1:14">
      <c r="A335" s="95"/>
      <c r="B335" s="99" t="s">
        <v>59</v>
      </c>
      <c r="C335" s="103" t="s">
        <v>17</v>
      </c>
      <c r="D335" s="113" t="s">
        <v>2418</v>
      </c>
      <c r="E335" s="114" t="s">
        <v>2419</v>
      </c>
      <c r="F335" s="114" t="s">
        <v>2420</v>
      </c>
      <c r="G335" s="114" t="s">
        <v>2421</v>
      </c>
      <c r="H335" s="114" t="s">
        <v>2422</v>
      </c>
      <c r="I335" s="114" t="s">
        <v>2423</v>
      </c>
      <c r="J335" s="100" t="s">
        <v>17</v>
      </c>
      <c r="K335" s="100" t="s">
        <v>17</v>
      </c>
      <c r="L335" s="100" t="s">
        <v>17</v>
      </c>
      <c r="M335" s="100" t="s">
        <v>17</v>
      </c>
      <c r="N335" s="103" t="s">
        <v>17</v>
      </c>
    </row>
    <row r="336" ht="22.5" spans="1:14">
      <c r="A336" s="95"/>
      <c r="B336" s="99"/>
      <c r="C336" s="103"/>
      <c r="D336" s="115" t="s">
        <v>2424</v>
      </c>
      <c r="E336" s="112" t="s">
        <v>2425</v>
      </c>
      <c r="F336" s="112" t="s">
        <v>2426</v>
      </c>
      <c r="G336" s="112" t="s">
        <v>2427</v>
      </c>
      <c r="H336" s="112" t="s">
        <v>2428</v>
      </c>
      <c r="I336" s="112" t="s">
        <v>2429</v>
      </c>
      <c r="J336" s="100"/>
      <c r="K336" s="100"/>
      <c r="L336" s="100"/>
      <c r="M336" s="100"/>
      <c r="N336" s="103"/>
    </row>
    <row r="337" ht="14.25" customHeight="1" spans="1:14">
      <c r="A337" s="95"/>
      <c r="B337" s="99" t="s">
        <v>80</v>
      </c>
      <c r="C337" s="103" t="s">
        <v>17</v>
      </c>
      <c r="D337" s="113" t="s">
        <v>2430</v>
      </c>
      <c r="E337" s="114" t="s">
        <v>2431</v>
      </c>
      <c r="F337" s="114" t="s">
        <v>2432</v>
      </c>
      <c r="G337" s="114" t="s">
        <v>2433</v>
      </c>
      <c r="H337" s="114" t="s">
        <v>2434</v>
      </c>
      <c r="I337" s="114" t="s">
        <v>2435</v>
      </c>
      <c r="J337" s="100" t="s">
        <v>17</v>
      </c>
      <c r="K337" s="100" t="s">
        <v>17</v>
      </c>
      <c r="L337" s="100" t="s">
        <v>17</v>
      </c>
      <c r="M337" s="100" t="s">
        <v>17</v>
      </c>
      <c r="N337" s="103" t="s">
        <v>17</v>
      </c>
    </row>
    <row r="338" ht="33.75" spans="1:14">
      <c r="A338" s="95"/>
      <c r="B338" s="99"/>
      <c r="C338" s="103"/>
      <c r="D338" s="115" t="s">
        <v>2436</v>
      </c>
      <c r="E338" s="112" t="s">
        <v>2437</v>
      </c>
      <c r="F338" s="112" t="s">
        <v>2438</v>
      </c>
      <c r="G338" s="112" t="s">
        <v>2439</v>
      </c>
      <c r="H338" s="112" t="s">
        <v>2440</v>
      </c>
      <c r="I338" s="112" t="s">
        <v>2441</v>
      </c>
      <c r="J338" s="100"/>
      <c r="K338" s="100"/>
      <c r="L338" s="100"/>
      <c r="M338" s="100"/>
      <c r="N338" s="103"/>
    </row>
    <row r="339" ht="14.25" customHeight="1" spans="1:14">
      <c r="A339" s="95"/>
      <c r="B339" s="99" t="s">
        <v>101</v>
      </c>
      <c r="C339" s="103" t="s">
        <v>17</v>
      </c>
      <c r="D339" s="113" t="s">
        <v>2442</v>
      </c>
      <c r="E339" s="114" t="s">
        <v>2443</v>
      </c>
      <c r="F339" s="114" t="s">
        <v>2444</v>
      </c>
      <c r="G339" s="114" t="s">
        <v>2445</v>
      </c>
      <c r="H339" s="114" t="s">
        <v>2446</v>
      </c>
      <c r="I339" s="100" t="s">
        <v>17</v>
      </c>
      <c r="J339" s="100" t="s">
        <v>17</v>
      </c>
      <c r="K339" s="100" t="s">
        <v>17</v>
      </c>
      <c r="L339" s="100" t="s">
        <v>17</v>
      </c>
      <c r="M339" s="100" t="s">
        <v>17</v>
      </c>
      <c r="N339" s="103" t="s">
        <v>17</v>
      </c>
    </row>
    <row r="340" ht="45" spans="1:14">
      <c r="A340" s="95"/>
      <c r="B340" s="99"/>
      <c r="C340" s="103"/>
      <c r="D340" s="115" t="s">
        <v>2447</v>
      </c>
      <c r="E340" s="112" t="s">
        <v>2448</v>
      </c>
      <c r="F340" s="112" t="s">
        <v>2449</v>
      </c>
      <c r="G340" s="112" t="s">
        <v>2450</v>
      </c>
      <c r="H340" s="112" t="s">
        <v>2451</v>
      </c>
      <c r="I340" s="100"/>
      <c r="J340" s="100"/>
      <c r="K340" s="100"/>
      <c r="L340" s="100"/>
      <c r="M340" s="100"/>
      <c r="N340" s="103"/>
    </row>
    <row r="341" ht="14.25" customHeight="1" spans="1:14">
      <c r="A341" s="95"/>
      <c r="B341" s="99" t="s">
        <v>122</v>
      </c>
      <c r="C341" s="103" t="s">
        <v>17</v>
      </c>
      <c r="D341" s="113" t="s">
        <v>2452</v>
      </c>
      <c r="E341" s="114" t="s">
        <v>2453</v>
      </c>
      <c r="F341" s="114" t="s">
        <v>2454</v>
      </c>
      <c r="G341" s="114" t="s">
        <v>2455</v>
      </c>
      <c r="H341" s="114" t="s">
        <v>2456</v>
      </c>
      <c r="I341" s="100" t="s">
        <v>17</v>
      </c>
      <c r="J341" s="100" t="s">
        <v>17</v>
      </c>
      <c r="K341" s="100" t="s">
        <v>17</v>
      </c>
      <c r="L341" s="100" t="s">
        <v>17</v>
      </c>
      <c r="M341" s="100" t="s">
        <v>17</v>
      </c>
      <c r="N341" s="103" t="s">
        <v>17</v>
      </c>
    </row>
    <row r="342" ht="45" spans="1:14">
      <c r="A342" s="95"/>
      <c r="B342" s="99"/>
      <c r="C342" s="103"/>
      <c r="D342" s="115" t="s">
        <v>2457</v>
      </c>
      <c r="E342" s="112" t="s">
        <v>2458</v>
      </c>
      <c r="F342" s="112" t="s">
        <v>2459</v>
      </c>
      <c r="G342" s="112" t="s">
        <v>2460</v>
      </c>
      <c r="H342" s="112" t="s">
        <v>2461</v>
      </c>
      <c r="I342" s="100"/>
      <c r="J342" s="100"/>
      <c r="K342" s="100"/>
      <c r="L342" s="100"/>
      <c r="M342" s="100"/>
      <c r="N342" s="103"/>
    </row>
    <row r="343" ht="14.25" customHeight="1" spans="1:14">
      <c r="A343" s="95"/>
      <c r="B343" s="99" t="s">
        <v>143</v>
      </c>
      <c r="C343" s="103" t="s">
        <v>17</v>
      </c>
      <c r="D343" s="113" t="s">
        <v>2462</v>
      </c>
      <c r="E343" s="114" t="s">
        <v>2463</v>
      </c>
      <c r="F343" s="114" t="s">
        <v>2464</v>
      </c>
      <c r="G343" s="114" t="s">
        <v>2465</v>
      </c>
      <c r="H343" s="114" t="s">
        <v>2466</v>
      </c>
      <c r="I343" s="100" t="s">
        <v>17</v>
      </c>
      <c r="J343" s="100" t="s">
        <v>17</v>
      </c>
      <c r="K343" s="100" t="s">
        <v>17</v>
      </c>
      <c r="L343" s="100" t="s">
        <v>17</v>
      </c>
      <c r="M343" s="100" t="s">
        <v>17</v>
      </c>
      <c r="N343" s="103" t="s">
        <v>17</v>
      </c>
    </row>
    <row r="344" ht="33.75" spans="1:14">
      <c r="A344" s="95"/>
      <c r="B344" s="99"/>
      <c r="C344" s="103"/>
      <c r="D344" s="115" t="s">
        <v>2467</v>
      </c>
      <c r="E344" s="112" t="s">
        <v>2468</v>
      </c>
      <c r="F344" s="112" t="s">
        <v>2469</v>
      </c>
      <c r="G344" s="112" t="s">
        <v>2470</v>
      </c>
      <c r="H344" s="112" t="s">
        <v>2471</v>
      </c>
      <c r="I344" s="100"/>
      <c r="J344" s="100"/>
      <c r="K344" s="100"/>
      <c r="L344" s="100"/>
      <c r="M344" s="100"/>
      <c r="N344" s="103"/>
    </row>
    <row r="345" ht="14.25" customHeight="1" spans="1:14">
      <c r="A345" s="95"/>
      <c r="B345" s="99" t="s">
        <v>164</v>
      </c>
      <c r="C345" s="107" t="s">
        <v>17</v>
      </c>
      <c r="D345" s="114" t="s">
        <v>2472</v>
      </c>
      <c r="E345" s="114" t="s">
        <v>2473</v>
      </c>
      <c r="F345" s="114" t="s">
        <v>2474</v>
      </c>
      <c r="G345" s="114" t="s">
        <v>2475</v>
      </c>
      <c r="H345" s="114" t="s">
        <v>2476</v>
      </c>
      <c r="I345" s="107" t="s">
        <v>17</v>
      </c>
      <c r="J345" s="107" t="s">
        <v>17</v>
      </c>
      <c r="K345" s="107" t="s">
        <v>17</v>
      </c>
      <c r="L345" s="107" t="s">
        <v>17</v>
      </c>
      <c r="M345" s="107" t="s">
        <v>17</v>
      </c>
      <c r="N345" s="107" t="s">
        <v>17</v>
      </c>
    </row>
    <row r="346" ht="22.5" spans="1:14">
      <c r="A346" s="95"/>
      <c r="B346" s="99"/>
      <c r="C346" s="107"/>
      <c r="D346" s="112" t="s">
        <v>2477</v>
      </c>
      <c r="E346" s="112" t="s">
        <v>2478</v>
      </c>
      <c r="F346" s="112" t="s">
        <v>2479</v>
      </c>
      <c r="G346" s="112" t="s">
        <v>2480</v>
      </c>
      <c r="H346" s="112" t="s">
        <v>2481</v>
      </c>
      <c r="I346" s="107"/>
      <c r="J346" s="107"/>
      <c r="K346" s="107"/>
      <c r="L346" s="107"/>
      <c r="M346" s="107"/>
      <c r="N346" s="107"/>
    </row>
    <row r="347" ht="14.25" customHeight="1" spans="1:14">
      <c r="A347" s="95"/>
      <c r="B347" s="95"/>
      <c r="C347" s="95"/>
      <c r="D347" s="108"/>
      <c r="E347" s="108"/>
      <c r="F347" s="108"/>
      <c r="G347" s="108"/>
      <c r="H347" s="108"/>
      <c r="I347" s="108"/>
      <c r="J347" s="108"/>
      <c r="K347" s="108"/>
      <c r="L347" s="108"/>
      <c r="M347" s="108"/>
      <c r="N347" s="95"/>
    </row>
    <row r="348" ht="14.25" spans="1:14">
      <c r="A348" s="95"/>
      <c r="B348" s="95"/>
      <c r="C348" s="95"/>
      <c r="D348" s="108"/>
      <c r="E348" s="108"/>
      <c r="F348" s="108"/>
      <c r="G348" s="108"/>
      <c r="H348" s="108"/>
      <c r="I348" s="108"/>
      <c r="J348" s="108"/>
      <c r="K348" s="108"/>
      <c r="L348" s="108"/>
      <c r="M348" s="108"/>
      <c r="N348" s="95"/>
    </row>
    <row r="349" ht="14.25" customHeight="1" spans="1:14">
      <c r="A349" s="95"/>
      <c r="B349" s="95"/>
      <c r="C349" s="95"/>
      <c r="D349" s="108"/>
      <c r="E349" s="108"/>
      <c r="F349" s="108"/>
      <c r="G349" s="108"/>
      <c r="H349" s="108"/>
      <c r="I349" s="108"/>
      <c r="J349" s="108"/>
      <c r="K349" s="108"/>
      <c r="L349" s="108"/>
      <c r="M349" s="108"/>
      <c r="N349" s="95"/>
    </row>
    <row r="350" ht="15.75" spans="1:14">
      <c r="A350" s="95"/>
      <c r="B350" s="96" t="s">
        <v>2482</v>
      </c>
      <c r="C350" s="96"/>
      <c r="D350" s="96"/>
      <c r="E350" s="96"/>
      <c r="F350" s="96"/>
      <c r="G350" s="96"/>
      <c r="H350" s="96"/>
      <c r="I350" s="96"/>
      <c r="J350" s="96"/>
      <c r="K350" s="96"/>
      <c r="L350" s="96"/>
      <c r="M350" s="96"/>
      <c r="N350" s="96"/>
    </row>
    <row r="351" ht="15" customHeight="1" spans="1:14">
      <c r="A351" s="95"/>
      <c r="B351" s="97"/>
      <c r="C351" s="98">
        <v>1</v>
      </c>
      <c r="D351" s="98">
        <v>2</v>
      </c>
      <c r="E351" s="98">
        <v>3</v>
      </c>
      <c r="F351" s="98">
        <v>4</v>
      </c>
      <c r="G351" s="98">
        <v>5</v>
      </c>
      <c r="H351" s="98">
        <v>6</v>
      </c>
      <c r="I351" s="98">
        <v>7</v>
      </c>
      <c r="J351" s="98">
        <v>8</v>
      </c>
      <c r="K351" s="98">
        <v>9</v>
      </c>
      <c r="L351" s="98">
        <v>10</v>
      </c>
      <c r="M351" s="98">
        <v>11</v>
      </c>
      <c r="N351" s="98">
        <v>12</v>
      </c>
    </row>
    <row r="352" ht="14.25" spans="1:14">
      <c r="A352" s="95"/>
      <c r="B352" s="99" t="s">
        <v>16</v>
      </c>
      <c r="C352" s="100" t="s">
        <v>17</v>
      </c>
      <c r="D352" s="116" t="s">
        <v>2483</v>
      </c>
      <c r="E352" s="116" t="s">
        <v>2484</v>
      </c>
      <c r="F352" s="116" t="s">
        <v>2485</v>
      </c>
      <c r="G352" s="116" t="s">
        <v>2486</v>
      </c>
      <c r="H352" s="100" t="s">
        <v>17</v>
      </c>
      <c r="I352" s="100" t="s">
        <v>17</v>
      </c>
      <c r="J352" s="100" t="s">
        <v>17</v>
      </c>
      <c r="K352" s="100" t="s">
        <v>17</v>
      </c>
      <c r="L352" s="100" t="s">
        <v>17</v>
      </c>
      <c r="M352" s="100" t="s">
        <v>17</v>
      </c>
      <c r="N352" s="103" t="s">
        <v>17</v>
      </c>
    </row>
    <row r="353" ht="22.5" customHeight="1" spans="1:14">
      <c r="A353" s="95"/>
      <c r="B353" s="99"/>
      <c r="C353" s="100"/>
      <c r="D353" s="117" t="s">
        <v>2487</v>
      </c>
      <c r="E353" s="117" t="s">
        <v>2488</v>
      </c>
      <c r="F353" s="117" t="s">
        <v>2489</v>
      </c>
      <c r="G353" s="117" t="s">
        <v>2490</v>
      </c>
      <c r="H353" s="100"/>
      <c r="I353" s="100"/>
      <c r="J353" s="100"/>
      <c r="K353" s="100"/>
      <c r="L353" s="100"/>
      <c r="M353" s="100"/>
      <c r="N353" s="103"/>
    </row>
    <row r="354" ht="14.25" spans="1:14">
      <c r="A354" s="95"/>
      <c r="B354" s="99" t="s">
        <v>38</v>
      </c>
      <c r="C354" s="103" t="s">
        <v>17</v>
      </c>
      <c r="D354" s="118" t="s">
        <v>2491</v>
      </c>
      <c r="E354" s="119" t="s">
        <v>2492</v>
      </c>
      <c r="F354" s="119" t="s">
        <v>2493</v>
      </c>
      <c r="G354" s="119" t="s">
        <v>2494</v>
      </c>
      <c r="H354" s="100" t="s">
        <v>17</v>
      </c>
      <c r="I354" s="100" t="s">
        <v>17</v>
      </c>
      <c r="J354" s="100" t="s">
        <v>17</v>
      </c>
      <c r="K354" s="100" t="s">
        <v>17</v>
      </c>
      <c r="L354" s="100" t="s">
        <v>17</v>
      </c>
      <c r="M354" s="100" t="s">
        <v>17</v>
      </c>
      <c r="N354" s="103" t="s">
        <v>17</v>
      </c>
    </row>
    <row r="355" ht="22.5" spans="1:14">
      <c r="A355" s="95"/>
      <c r="B355" s="99"/>
      <c r="C355" s="103"/>
      <c r="D355" s="120" t="s">
        <v>2495</v>
      </c>
      <c r="E355" s="117" t="s">
        <v>2496</v>
      </c>
      <c r="F355" s="117" t="s">
        <v>2497</v>
      </c>
      <c r="G355" s="117" t="s">
        <v>2498</v>
      </c>
      <c r="H355" s="100"/>
      <c r="I355" s="100"/>
      <c r="J355" s="100"/>
      <c r="K355" s="100"/>
      <c r="L355" s="100"/>
      <c r="M355" s="100"/>
      <c r="N355" s="103"/>
    </row>
    <row r="356" ht="14.25" spans="1:14">
      <c r="A356" s="95"/>
      <c r="B356" s="99" t="s">
        <v>59</v>
      </c>
      <c r="C356" s="103" t="s">
        <v>17</v>
      </c>
      <c r="D356" s="118" t="s">
        <v>2499</v>
      </c>
      <c r="E356" s="119" t="s">
        <v>2500</v>
      </c>
      <c r="F356" s="119" t="s">
        <v>2501</v>
      </c>
      <c r="G356" s="119" t="s">
        <v>2502</v>
      </c>
      <c r="H356" s="100" t="s">
        <v>17</v>
      </c>
      <c r="I356" s="100" t="s">
        <v>17</v>
      </c>
      <c r="J356" s="100" t="s">
        <v>17</v>
      </c>
      <c r="K356" s="100" t="s">
        <v>17</v>
      </c>
      <c r="L356" s="100" t="s">
        <v>17</v>
      </c>
      <c r="M356" s="100" t="s">
        <v>17</v>
      </c>
      <c r="N356" s="103" t="s">
        <v>17</v>
      </c>
    </row>
    <row r="357" ht="33.75" spans="1:14">
      <c r="A357" s="95"/>
      <c r="B357" s="99"/>
      <c r="C357" s="103"/>
      <c r="D357" s="120" t="s">
        <v>2503</v>
      </c>
      <c r="E357" s="117" t="s">
        <v>2504</v>
      </c>
      <c r="F357" s="117" t="s">
        <v>2505</v>
      </c>
      <c r="G357" s="117" t="s">
        <v>2506</v>
      </c>
      <c r="H357" s="100"/>
      <c r="I357" s="100"/>
      <c r="J357" s="100"/>
      <c r="K357" s="100"/>
      <c r="L357" s="100"/>
      <c r="M357" s="100"/>
      <c r="N357" s="103"/>
    </row>
    <row r="358" ht="14.25" customHeight="1" spans="1:14">
      <c r="A358" s="95"/>
      <c r="B358" s="99" t="s">
        <v>80</v>
      </c>
      <c r="C358" s="103" t="s">
        <v>17</v>
      </c>
      <c r="D358" s="118" t="s">
        <v>2507</v>
      </c>
      <c r="E358" s="119" t="s">
        <v>2508</v>
      </c>
      <c r="F358" s="119" t="s">
        <v>2509</v>
      </c>
      <c r="G358" s="119" t="s">
        <v>2510</v>
      </c>
      <c r="H358" s="100" t="s">
        <v>17</v>
      </c>
      <c r="I358" s="100" t="s">
        <v>17</v>
      </c>
      <c r="J358" s="100" t="s">
        <v>17</v>
      </c>
      <c r="K358" s="100" t="s">
        <v>17</v>
      </c>
      <c r="L358" s="100" t="s">
        <v>17</v>
      </c>
      <c r="M358" s="100" t="s">
        <v>17</v>
      </c>
      <c r="N358" s="103" t="s">
        <v>17</v>
      </c>
    </row>
    <row r="359" ht="22.5" spans="1:14">
      <c r="A359" s="95"/>
      <c r="B359" s="99"/>
      <c r="C359" s="103"/>
      <c r="D359" s="120" t="s">
        <v>2511</v>
      </c>
      <c r="E359" s="117" t="s">
        <v>2512</v>
      </c>
      <c r="F359" s="117" t="s">
        <v>2513</v>
      </c>
      <c r="G359" s="117" t="s">
        <v>2514</v>
      </c>
      <c r="H359" s="100"/>
      <c r="I359" s="100"/>
      <c r="J359" s="100"/>
      <c r="K359" s="100"/>
      <c r="L359" s="100"/>
      <c r="M359" s="100"/>
      <c r="N359" s="103"/>
    </row>
    <row r="360" ht="14.25" customHeight="1" spans="1:14">
      <c r="A360" s="95"/>
      <c r="B360" s="99" t="s">
        <v>101</v>
      </c>
      <c r="C360" s="103" t="s">
        <v>17</v>
      </c>
      <c r="D360" s="118" t="s">
        <v>2515</v>
      </c>
      <c r="E360" s="119" t="s">
        <v>2516</v>
      </c>
      <c r="F360" s="119" t="s">
        <v>2517</v>
      </c>
      <c r="G360" s="119" t="s">
        <v>2518</v>
      </c>
      <c r="H360" s="100" t="s">
        <v>17</v>
      </c>
      <c r="I360" s="100" t="s">
        <v>17</v>
      </c>
      <c r="J360" s="100" t="s">
        <v>17</v>
      </c>
      <c r="K360" s="100" t="s">
        <v>17</v>
      </c>
      <c r="L360" s="100" t="s">
        <v>17</v>
      </c>
      <c r="M360" s="100" t="s">
        <v>17</v>
      </c>
      <c r="N360" s="103" t="s">
        <v>17</v>
      </c>
    </row>
    <row r="361" ht="22.5" spans="1:14">
      <c r="A361" s="95"/>
      <c r="B361" s="99"/>
      <c r="C361" s="103"/>
      <c r="D361" s="120" t="s">
        <v>2519</v>
      </c>
      <c r="E361" s="117" t="s">
        <v>2520</v>
      </c>
      <c r="F361" s="117" t="s">
        <v>2521</v>
      </c>
      <c r="G361" s="117" t="s">
        <v>2522</v>
      </c>
      <c r="H361" s="100"/>
      <c r="I361" s="100"/>
      <c r="J361" s="100"/>
      <c r="K361" s="100"/>
      <c r="L361" s="100"/>
      <c r="M361" s="100"/>
      <c r="N361" s="103"/>
    </row>
    <row r="362" ht="14.25" customHeight="1" spans="1:14">
      <c r="A362" s="95"/>
      <c r="B362" s="99" t="s">
        <v>122</v>
      </c>
      <c r="C362" s="103" t="s">
        <v>17</v>
      </c>
      <c r="D362" s="118" t="s">
        <v>2523</v>
      </c>
      <c r="E362" s="119" t="s">
        <v>2524</v>
      </c>
      <c r="F362" s="119" t="s">
        <v>2525</v>
      </c>
      <c r="G362" s="119" t="s">
        <v>2526</v>
      </c>
      <c r="H362" s="100" t="s">
        <v>17</v>
      </c>
      <c r="I362" s="100" t="s">
        <v>17</v>
      </c>
      <c r="J362" s="100" t="s">
        <v>17</v>
      </c>
      <c r="K362" s="100" t="s">
        <v>17</v>
      </c>
      <c r="L362" s="100" t="s">
        <v>17</v>
      </c>
      <c r="M362" s="100" t="s">
        <v>17</v>
      </c>
      <c r="N362" s="103" t="s">
        <v>17</v>
      </c>
    </row>
    <row r="363" ht="22.5" spans="1:14">
      <c r="A363" s="95"/>
      <c r="B363" s="99"/>
      <c r="C363" s="103"/>
      <c r="D363" s="120" t="s">
        <v>2527</v>
      </c>
      <c r="E363" s="117" t="s">
        <v>2528</v>
      </c>
      <c r="F363" s="117" t="s">
        <v>2529</v>
      </c>
      <c r="G363" s="117" t="s">
        <v>2530</v>
      </c>
      <c r="H363" s="100"/>
      <c r="I363" s="100"/>
      <c r="J363" s="100"/>
      <c r="K363" s="100"/>
      <c r="L363" s="100"/>
      <c r="M363" s="100"/>
      <c r="N363" s="103"/>
    </row>
    <row r="364" ht="14.25" customHeight="1" spans="1:14">
      <c r="A364" s="95"/>
      <c r="B364" s="99" t="s">
        <v>143</v>
      </c>
      <c r="C364" s="103" t="s">
        <v>17</v>
      </c>
      <c r="D364" s="118" t="s">
        <v>2531</v>
      </c>
      <c r="E364" s="119" t="s">
        <v>2532</v>
      </c>
      <c r="F364" s="119" t="s">
        <v>2533</v>
      </c>
      <c r="G364" s="119" t="s">
        <v>2534</v>
      </c>
      <c r="H364" s="100" t="s">
        <v>17</v>
      </c>
      <c r="I364" s="100" t="s">
        <v>17</v>
      </c>
      <c r="J364" s="100" t="s">
        <v>17</v>
      </c>
      <c r="K364" s="100" t="s">
        <v>17</v>
      </c>
      <c r="L364" s="100" t="s">
        <v>17</v>
      </c>
      <c r="M364" s="100" t="s">
        <v>17</v>
      </c>
      <c r="N364" s="103" t="s">
        <v>17</v>
      </c>
    </row>
    <row r="365" ht="22.5" spans="1:14">
      <c r="A365" s="95"/>
      <c r="B365" s="99"/>
      <c r="C365" s="103"/>
      <c r="D365" s="120" t="s">
        <v>2535</v>
      </c>
      <c r="E365" s="117" t="s">
        <v>2536</v>
      </c>
      <c r="F365" s="117" t="s">
        <v>2537</v>
      </c>
      <c r="G365" s="117" t="s">
        <v>2538</v>
      </c>
      <c r="H365" s="100"/>
      <c r="I365" s="100"/>
      <c r="J365" s="100"/>
      <c r="K365" s="100"/>
      <c r="L365" s="100"/>
      <c r="M365" s="100"/>
      <c r="N365" s="103"/>
    </row>
    <row r="366" ht="14.25" customHeight="1" spans="1:14">
      <c r="A366" s="95"/>
      <c r="B366" s="99" t="s">
        <v>164</v>
      </c>
      <c r="C366" s="107" t="s">
        <v>17</v>
      </c>
      <c r="D366" s="119" t="s">
        <v>2539</v>
      </c>
      <c r="E366" s="119" t="s">
        <v>2540</v>
      </c>
      <c r="F366" s="119" t="s">
        <v>2541</v>
      </c>
      <c r="G366" s="119" t="s">
        <v>2542</v>
      </c>
      <c r="H366" s="107" t="s">
        <v>17</v>
      </c>
      <c r="I366" s="107" t="s">
        <v>17</v>
      </c>
      <c r="J366" s="107" t="s">
        <v>17</v>
      </c>
      <c r="K366" s="107" t="s">
        <v>17</v>
      </c>
      <c r="L366" s="107" t="s">
        <v>17</v>
      </c>
      <c r="M366" s="107" t="s">
        <v>17</v>
      </c>
      <c r="N366" s="107" t="s">
        <v>17</v>
      </c>
    </row>
    <row r="367" ht="22.5" spans="1:14">
      <c r="A367" s="95"/>
      <c r="B367" s="99"/>
      <c r="C367" s="107"/>
      <c r="D367" s="117" t="s">
        <v>2543</v>
      </c>
      <c r="E367" s="117" t="s">
        <v>2544</v>
      </c>
      <c r="F367" s="117" t="s">
        <v>2545</v>
      </c>
      <c r="G367" s="117" t="s">
        <v>2546</v>
      </c>
      <c r="H367" s="107"/>
      <c r="I367" s="107"/>
      <c r="J367" s="107"/>
      <c r="K367" s="107"/>
      <c r="L367" s="107"/>
      <c r="M367" s="107"/>
      <c r="N367" s="107"/>
    </row>
    <row r="368" ht="14.25" customHeight="1" spans="1:14">
      <c r="A368" s="95"/>
      <c r="B368" s="95"/>
      <c r="C368" s="95"/>
      <c r="D368" s="108"/>
      <c r="E368" s="108"/>
      <c r="F368" s="108"/>
      <c r="G368" s="108"/>
      <c r="H368" s="108"/>
      <c r="I368" s="108"/>
      <c r="J368" s="108"/>
      <c r="K368" s="108"/>
      <c r="L368" s="108"/>
      <c r="M368" s="108"/>
      <c r="N368" s="95"/>
    </row>
    <row r="369" ht="14.25" spans="1:14">
      <c r="A369" s="95"/>
      <c r="B369" s="95"/>
      <c r="C369" s="95"/>
      <c r="D369" s="108"/>
      <c r="E369" s="108"/>
      <c r="F369" s="108"/>
      <c r="G369" s="108"/>
      <c r="H369" s="108"/>
      <c r="I369" s="108"/>
      <c r="J369" s="108"/>
      <c r="K369" s="108"/>
      <c r="L369" s="108"/>
      <c r="M369" s="108"/>
      <c r="N369" s="95"/>
    </row>
    <row r="370" ht="14.25" customHeight="1" spans="1:14">
      <c r="A370" s="95"/>
      <c r="B370" s="95"/>
      <c r="C370" s="95"/>
      <c r="D370" s="108"/>
      <c r="E370" s="108"/>
      <c r="F370" s="108"/>
      <c r="G370" s="108"/>
      <c r="H370" s="108"/>
      <c r="I370" s="108"/>
      <c r="J370" s="108"/>
      <c r="K370" s="108"/>
      <c r="L370" s="108"/>
      <c r="M370" s="108"/>
      <c r="N370" s="95"/>
    </row>
    <row r="371" ht="15.75" spans="1:14">
      <c r="A371" s="95"/>
      <c r="B371" s="96" t="s">
        <v>2547</v>
      </c>
      <c r="C371" s="96"/>
      <c r="D371" s="96"/>
      <c r="E371" s="96"/>
      <c r="F371" s="96"/>
      <c r="G371" s="96"/>
      <c r="H371" s="96"/>
      <c r="I371" s="96"/>
      <c r="J371" s="96"/>
      <c r="K371" s="96"/>
      <c r="L371" s="96"/>
      <c r="M371" s="96"/>
      <c r="N371" s="96"/>
    </row>
    <row r="372" ht="15" customHeight="1" spans="1:14">
      <c r="A372" s="95"/>
      <c r="B372" s="97"/>
      <c r="C372" s="98">
        <v>1</v>
      </c>
      <c r="D372" s="98">
        <v>2</v>
      </c>
      <c r="E372" s="98">
        <v>3</v>
      </c>
      <c r="F372" s="98">
        <v>4</v>
      </c>
      <c r="G372" s="98">
        <v>5</v>
      </c>
      <c r="H372" s="98">
        <v>6</v>
      </c>
      <c r="I372" s="98">
        <v>7</v>
      </c>
      <c r="J372" s="98">
        <v>8</v>
      </c>
      <c r="K372" s="98">
        <v>9</v>
      </c>
      <c r="L372" s="98">
        <v>10</v>
      </c>
      <c r="M372" s="98">
        <v>11</v>
      </c>
      <c r="N372" s="98">
        <v>12</v>
      </c>
    </row>
    <row r="373" ht="14.25" spans="1:14">
      <c r="A373" s="95"/>
      <c r="B373" s="99" t="s">
        <v>16</v>
      </c>
      <c r="C373" s="100" t="s">
        <v>17</v>
      </c>
      <c r="D373" s="121" t="s">
        <v>2548</v>
      </c>
      <c r="E373" s="100" t="s">
        <v>17</v>
      </c>
      <c r="F373" s="100" t="s">
        <v>17</v>
      </c>
      <c r="G373" s="100" t="s">
        <v>17</v>
      </c>
      <c r="H373" s="100" t="s">
        <v>17</v>
      </c>
      <c r="I373" s="100" t="s">
        <v>17</v>
      </c>
      <c r="J373" s="100" t="s">
        <v>17</v>
      </c>
      <c r="K373" s="100" t="s">
        <v>17</v>
      </c>
      <c r="L373" s="100" t="s">
        <v>17</v>
      </c>
      <c r="M373" s="100" t="s">
        <v>17</v>
      </c>
      <c r="N373" s="103" t="s">
        <v>17</v>
      </c>
    </row>
    <row r="374" ht="14.25" customHeight="1" spans="1:14">
      <c r="A374" s="95"/>
      <c r="B374" s="99"/>
      <c r="C374" s="100"/>
      <c r="D374" s="122" t="s">
        <v>2549</v>
      </c>
      <c r="E374" s="100"/>
      <c r="F374" s="100"/>
      <c r="G374" s="100"/>
      <c r="H374" s="100"/>
      <c r="I374" s="100"/>
      <c r="J374" s="100"/>
      <c r="K374" s="100"/>
      <c r="L374" s="100"/>
      <c r="M374" s="100"/>
      <c r="N374" s="103"/>
    </row>
    <row r="375" ht="14.25" spans="1:14">
      <c r="A375" s="95"/>
      <c r="B375" s="99" t="s">
        <v>38</v>
      </c>
      <c r="C375" s="103" t="s">
        <v>17</v>
      </c>
      <c r="D375" s="100" t="s">
        <v>17</v>
      </c>
      <c r="E375" s="100" t="s">
        <v>17</v>
      </c>
      <c r="F375" s="100" t="s">
        <v>17</v>
      </c>
      <c r="G375" s="100" t="s">
        <v>17</v>
      </c>
      <c r="H375" s="100" t="s">
        <v>17</v>
      </c>
      <c r="I375" s="100" t="s">
        <v>17</v>
      </c>
      <c r="J375" s="100" t="s">
        <v>17</v>
      </c>
      <c r="K375" s="100" t="s">
        <v>17</v>
      </c>
      <c r="L375" s="100" t="s">
        <v>17</v>
      </c>
      <c r="M375" s="100" t="s">
        <v>17</v>
      </c>
      <c r="N375" s="103" t="s">
        <v>17</v>
      </c>
    </row>
    <row r="376" ht="14.25" spans="1:14">
      <c r="A376" s="95"/>
      <c r="B376" s="99"/>
      <c r="C376" s="103"/>
      <c r="D376" s="100"/>
      <c r="E376" s="100"/>
      <c r="F376" s="100"/>
      <c r="G376" s="100"/>
      <c r="H376" s="100"/>
      <c r="I376" s="100"/>
      <c r="J376" s="100"/>
      <c r="K376" s="100"/>
      <c r="L376" s="100"/>
      <c r="M376" s="100"/>
      <c r="N376" s="103"/>
    </row>
    <row r="377" ht="14.25" spans="1:14">
      <c r="A377" s="95"/>
      <c r="B377" s="99" t="s">
        <v>59</v>
      </c>
      <c r="C377" s="103" t="s">
        <v>17</v>
      </c>
      <c r="D377" s="100" t="s">
        <v>17</v>
      </c>
      <c r="E377" s="100" t="s">
        <v>17</v>
      </c>
      <c r="F377" s="100" t="s">
        <v>17</v>
      </c>
      <c r="G377" s="100" t="s">
        <v>17</v>
      </c>
      <c r="H377" s="100" t="s">
        <v>17</v>
      </c>
      <c r="I377" s="100" t="s">
        <v>17</v>
      </c>
      <c r="J377" s="100" t="s">
        <v>17</v>
      </c>
      <c r="K377" s="100" t="s">
        <v>17</v>
      </c>
      <c r="L377" s="100" t="s">
        <v>17</v>
      </c>
      <c r="M377" s="100" t="s">
        <v>17</v>
      </c>
      <c r="N377" s="103" t="s">
        <v>17</v>
      </c>
    </row>
    <row r="378" ht="14.25" spans="1:14">
      <c r="A378" s="95"/>
      <c r="B378" s="99"/>
      <c r="C378" s="103"/>
      <c r="D378" s="100"/>
      <c r="E378" s="100"/>
      <c r="F378" s="100"/>
      <c r="G378" s="100"/>
      <c r="H378" s="100"/>
      <c r="I378" s="100"/>
      <c r="J378" s="100"/>
      <c r="K378" s="100"/>
      <c r="L378" s="100"/>
      <c r="M378" s="100"/>
      <c r="N378" s="103"/>
    </row>
    <row r="379" ht="14.25" spans="1:14">
      <c r="A379" s="95"/>
      <c r="B379" s="99" t="s">
        <v>80</v>
      </c>
      <c r="C379" s="103" t="s">
        <v>17</v>
      </c>
      <c r="D379" s="100" t="s">
        <v>17</v>
      </c>
      <c r="E379" s="100" t="s">
        <v>17</v>
      </c>
      <c r="F379" s="100" t="s">
        <v>17</v>
      </c>
      <c r="G379" s="100" t="s">
        <v>17</v>
      </c>
      <c r="H379" s="100" t="s">
        <v>17</v>
      </c>
      <c r="I379" s="100" t="s">
        <v>17</v>
      </c>
      <c r="J379" s="100" t="s">
        <v>17</v>
      </c>
      <c r="K379" s="100" t="s">
        <v>17</v>
      </c>
      <c r="L379" s="100" t="s">
        <v>17</v>
      </c>
      <c r="M379" s="100" t="s">
        <v>17</v>
      </c>
      <c r="N379" s="103" t="s">
        <v>17</v>
      </c>
    </row>
    <row r="380" ht="14.25" spans="1:14">
      <c r="A380" s="95"/>
      <c r="B380" s="99"/>
      <c r="C380" s="103"/>
      <c r="D380" s="100"/>
      <c r="E380" s="100"/>
      <c r="F380" s="100"/>
      <c r="G380" s="100"/>
      <c r="H380" s="100"/>
      <c r="I380" s="100"/>
      <c r="J380" s="100"/>
      <c r="K380" s="100"/>
      <c r="L380" s="100"/>
      <c r="M380" s="100"/>
      <c r="N380" s="103"/>
    </row>
    <row r="381" ht="14.25" spans="1:14">
      <c r="A381" s="95"/>
      <c r="B381" s="99" t="s">
        <v>101</v>
      </c>
      <c r="C381" s="103" t="s">
        <v>17</v>
      </c>
      <c r="D381" s="100" t="s">
        <v>17</v>
      </c>
      <c r="E381" s="100" t="s">
        <v>17</v>
      </c>
      <c r="F381" s="100" t="s">
        <v>17</v>
      </c>
      <c r="G381" s="100" t="s">
        <v>17</v>
      </c>
      <c r="H381" s="100" t="s">
        <v>17</v>
      </c>
      <c r="I381" s="100" t="s">
        <v>17</v>
      </c>
      <c r="J381" s="100" t="s">
        <v>17</v>
      </c>
      <c r="K381" s="100" t="s">
        <v>17</v>
      </c>
      <c r="L381" s="100" t="s">
        <v>17</v>
      </c>
      <c r="M381" s="100" t="s">
        <v>17</v>
      </c>
      <c r="N381" s="103" t="s">
        <v>17</v>
      </c>
    </row>
    <row r="382" ht="14.25" spans="1:14">
      <c r="A382" s="95"/>
      <c r="B382" s="99"/>
      <c r="C382" s="103"/>
      <c r="D382" s="100"/>
      <c r="E382" s="100"/>
      <c r="F382" s="100"/>
      <c r="G382" s="100"/>
      <c r="H382" s="100"/>
      <c r="I382" s="100"/>
      <c r="J382" s="100"/>
      <c r="K382" s="100"/>
      <c r="L382" s="100"/>
      <c r="M382" s="100"/>
      <c r="N382" s="103"/>
    </row>
    <row r="383" ht="14.25" spans="1:14">
      <c r="A383" s="95"/>
      <c r="B383" s="99" t="s">
        <v>122</v>
      </c>
      <c r="C383" s="103" t="s">
        <v>17</v>
      </c>
      <c r="D383" s="100" t="s">
        <v>17</v>
      </c>
      <c r="E383" s="100" t="s">
        <v>17</v>
      </c>
      <c r="F383" s="100" t="s">
        <v>17</v>
      </c>
      <c r="G383" s="100" t="s">
        <v>17</v>
      </c>
      <c r="H383" s="100" t="s">
        <v>17</v>
      </c>
      <c r="I383" s="100" t="s">
        <v>17</v>
      </c>
      <c r="J383" s="100" t="s">
        <v>17</v>
      </c>
      <c r="K383" s="100" t="s">
        <v>17</v>
      </c>
      <c r="L383" s="100" t="s">
        <v>17</v>
      </c>
      <c r="M383" s="100" t="s">
        <v>17</v>
      </c>
      <c r="N383" s="103" t="s">
        <v>17</v>
      </c>
    </row>
    <row r="384" ht="14.25" spans="1:14">
      <c r="A384" s="95"/>
      <c r="B384" s="99"/>
      <c r="C384" s="103"/>
      <c r="D384" s="100"/>
      <c r="E384" s="100"/>
      <c r="F384" s="100"/>
      <c r="G384" s="100"/>
      <c r="H384" s="100"/>
      <c r="I384" s="100"/>
      <c r="J384" s="100"/>
      <c r="K384" s="100"/>
      <c r="L384" s="100"/>
      <c r="M384" s="100"/>
      <c r="N384" s="103"/>
    </row>
    <row r="385" ht="14.25" spans="1:14">
      <c r="A385" s="95"/>
      <c r="B385" s="99" t="s">
        <v>143</v>
      </c>
      <c r="C385" s="103" t="s">
        <v>17</v>
      </c>
      <c r="D385" s="100" t="s">
        <v>17</v>
      </c>
      <c r="E385" s="100" t="s">
        <v>17</v>
      </c>
      <c r="F385" s="100" t="s">
        <v>17</v>
      </c>
      <c r="G385" s="100" t="s">
        <v>17</v>
      </c>
      <c r="H385" s="100" t="s">
        <v>17</v>
      </c>
      <c r="I385" s="100" t="s">
        <v>17</v>
      </c>
      <c r="J385" s="100" t="s">
        <v>17</v>
      </c>
      <c r="K385" s="100" t="s">
        <v>17</v>
      </c>
      <c r="L385" s="100" t="s">
        <v>17</v>
      </c>
      <c r="M385" s="100" t="s">
        <v>17</v>
      </c>
      <c r="N385" s="103" t="s">
        <v>17</v>
      </c>
    </row>
    <row r="386" ht="14.25" spans="1:14">
      <c r="A386" s="95"/>
      <c r="B386" s="99"/>
      <c r="C386" s="103"/>
      <c r="D386" s="100"/>
      <c r="E386" s="100"/>
      <c r="F386" s="100"/>
      <c r="G386" s="100"/>
      <c r="H386" s="100"/>
      <c r="I386" s="100"/>
      <c r="J386" s="100"/>
      <c r="K386" s="100"/>
      <c r="L386" s="100"/>
      <c r="M386" s="100"/>
      <c r="N386" s="103"/>
    </row>
    <row r="387" ht="14.25" spans="1:14">
      <c r="A387" s="95"/>
      <c r="B387" s="99" t="s">
        <v>164</v>
      </c>
      <c r="C387" s="107" t="s">
        <v>17</v>
      </c>
      <c r="D387" s="107" t="s">
        <v>17</v>
      </c>
      <c r="E387" s="107" t="s">
        <v>17</v>
      </c>
      <c r="F387" s="107" t="s">
        <v>17</v>
      </c>
      <c r="G387" s="107" t="s">
        <v>17</v>
      </c>
      <c r="H387" s="107" t="s">
        <v>17</v>
      </c>
      <c r="I387" s="107" t="s">
        <v>17</v>
      </c>
      <c r="J387" s="107" t="s">
        <v>17</v>
      </c>
      <c r="K387" s="107" t="s">
        <v>17</v>
      </c>
      <c r="L387" s="107" t="s">
        <v>17</v>
      </c>
      <c r="M387" s="107" t="s">
        <v>17</v>
      </c>
      <c r="N387" s="107" t="s">
        <v>17</v>
      </c>
    </row>
    <row r="388" ht="14.25" spans="1:14">
      <c r="A388" s="95"/>
      <c r="B388" s="99"/>
      <c r="C388" s="107"/>
      <c r="D388" s="107"/>
      <c r="E388" s="107"/>
      <c r="F388" s="107"/>
      <c r="G388" s="107"/>
      <c r="H388" s="107"/>
      <c r="I388" s="107"/>
      <c r="J388" s="107"/>
      <c r="K388" s="107"/>
      <c r="L388" s="107"/>
      <c r="M388" s="107"/>
      <c r="N388" s="107"/>
    </row>
  </sheetData>
  <mergeCells count="652">
    <mergeCell ref="D1:N1"/>
    <mergeCell ref="B2:N2"/>
    <mergeCell ref="A3:N3"/>
    <mergeCell ref="B4:N4"/>
    <mergeCell ref="B5:C5"/>
    <mergeCell ref="D5:N5"/>
    <mergeCell ref="B6:C6"/>
    <mergeCell ref="D6:N6"/>
    <mergeCell ref="D7:N7"/>
    <mergeCell ref="D8:N8"/>
    <mergeCell ref="B9:C9"/>
    <mergeCell ref="D9:N9"/>
    <mergeCell ref="D10:N10"/>
    <mergeCell ref="D11:N11"/>
    <mergeCell ref="B14:N14"/>
    <mergeCell ref="B35:N35"/>
    <mergeCell ref="B56:N56"/>
    <mergeCell ref="B77:N77"/>
    <mergeCell ref="B98:N98"/>
    <mergeCell ref="B119:N119"/>
    <mergeCell ref="B140:N140"/>
    <mergeCell ref="B161:N161"/>
    <mergeCell ref="B182:N182"/>
    <mergeCell ref="B203:N203"/>
    <mergeCell ref="B224:N224"/>
    <mergeCell ref="B245:N245"/>
    <mergeCell ref="B266:N266"/>
    <mergeCell ref="B287:N287"/>
    <mergeCell ref="B308:N308"/>
    <mergeCell ref="B329:N329"/>
    <mergeCell ref="B350:N350"/>
    <mergeCell ref="B371:N371"/>
    <mergeCell ref="B16:B17"/>
    <mergeCell ref="B18:B19"/>
    <mergeCell ref="B20:B21"/>
    <mergeCell ref="B22:B23"/>
    <mergeCell ref="B24:B25"/>
    <mergeCell ref="B26:B27"/>
    <mergeCell ref="B28:B29"/>
    <mergeCell ref="B30:B31"/>
    <mergeCell ref="B37:B38"/>
    <mergeCell ref="B39:B40"/>
    <mergeCell ref="B41:B42"/>
    <mergeCell ref="B43:B44"/>
    <mergeCell ref="B45:B46"/>
    <mergeCell ref="B47:B48"/>
    <mergeCell ref="B49:B50"/>
    <mergeCell ref="B51:B52"/>
    <mergeCell ref="B58:B59"/>
    <mergeCell ref="B60:B61"/>
    <mergeCell ref="B62:B63"/>
    <mergeCell ref="B64:B65"/>
    <mergeCell ref="B66:B67"/>
    <mergeCell ref="B68:B69"/>
    <mergeCell ref="B70:B71"/>
    <mergeCell ref="B72:B73"/>
    <mergeCell ref="B79:B80"/>
    <mergeCell ref="B81:B82"/>
    <mergeCell ref="B83:B84"/>
    <mergeCell ref="B85:B86"/>
    <mergeCell ref="B87:B88"/>
    <mergeCell ref="B89:B90"/>
    <mergeCell ref="B91:B92"/>
    <mergeCell ref="B93:B94"/>
    <mergeCell ref="B100:B101"/>
    <mergeCell ref="B102:B103"/>
    <mergeCell ref="B104:B105"/>
    <mergeCell ref="B106:B107"/>
    <mergeCell ref="B108:B109"/>
    <mergeCell ref="B110:B111"/>
    <mergeCell ref="B112:B113"/>
    <mergeCell ref="B114:B115"/>
    <mergeCell ref="B121:B122"/>
    <mergeCell ref="B123:B124"/>
    <mergeCell ref="B125:B126"/>
    <mergeCell ref="B127:B128"/>
    <mergeCell ref="B129:B130"/>
    <mergeCell ref="B131:B132"/>
    <mergeCell ref="B133:B134"/>
    <mergeCell ref="B135:B136"/>
    <mergeCell ref="B142:B143"/>
    <mergeCell ref="B144:B145"/>
    <mergeCell ref="B146:B147"/>
    <mergeCell ref="B148:B149"/>
    <mergeCell ref="B150:B151"/>
    <mergeCell ref="B152:B153"/>
    <mergeCell ref="B154:B155"/>
    <mergeCell ref="B156:B157"/>
    <mergeCell ref="B163:B164"/>
    <mergeCell ref="B165:B166"/>
    <mergeCell ref="B167:B168"/>
    <mergeCell ref="B169:B170"/>
    <mergeCell ref="B171:B172"/>
    <mergeCell ref="B173:B174"/>
    <mergeCell ref="B175:B176"/>
    <mergeCell ref="B177:B178"/>
    <mergeCell ref="B184:B185"/>
    <mergeCell ref="B186:B187"/>
    <mergeCell ref="B188:B189"/>
    <mergeCell ref="B190:B191"/>
    <mergeCell ref="B192:B193"/>
    <mergeCell ref="B194:B195"/>
    <mergeCell ref="B196:B197"/>
    <mergeCell ref="B198:B199"/>
    <mergeCell ref="B205:B206"/>
    <mergeCell ref="B207:B208"/>
    <mergeCell ref="B209:B210"/>
    <mergeCell ref="B211:B212"/>
    <mergeCell ref="B213:B214"/>
    <mergeCell ref="B215:B216"/>
    <mergeCell ref="B217:B218"/>
    <mergeCell ref="B219:B220"/>
    <mergeCell ref="B226:B227"/>
    <mergeCell ref="B228:B229"/>
    <mergeCell ref="B230:B231"/>
    <mergeCell ref="B232:B233"/>
    <mergeCell ref="B234:B235"/>
    <mergeCell ref="B236:B237"/>
    <mergeCell ref="B238:B239"/>
    <mergeCell ref="B240:B241"/>
    <mergeCell ref="B247:B248"/>
    <mergeCell ref="B249:B250"/>
    <mergeCell ref="B251:B252"/>
    <mergeCell ref="B253:B254"/>
    <mergeCell ref="B255:B256"/>
    <mergeCell ref="B257:B258"/>
    <mergeCell ref="B259:B260"/>
    <mergeCell ref="B261:B262"/>
    <mergeCell ref="B268:B269"/>
    <mergeCell ref="B270:B271"/>
    <mergeCell ref="B272:B273"/>
    <mergeCell ref="B274:B275"/>
    <mergeCell ref="B276:B277"/>
    <mergeCell ref="B278:B279"/>
    <mergeCell ref="B280:B281"/>
    <mergeCell ref="B282:B283"/>
    <mergeCell ref="B289:B290"/>
    <mergeCell ref="B291:B292"/>
    <mergeCell ref="B293:B294"/>
    <mergeCell ref="B295:B296"/>
    <mergeCell ref="B297:B298"/>
    <mergeCell ref="B299:B300"/>
    <mergeCell ref="B301:B302"/>
    <mergeCell ref="B303:B304"/>
    <mergeCell ref="B310:B311"/>
    <mergeCell ref="B312:B313"/>
    <mergeCell ref="B314:B315"/>
    <mergeCell ref="B316:B317"/>
    <mergeCell ref="B318:B319"/>
    <mergeCell ref="B320:B321"/>
    <mergeCell ref="B322:B323"/>
    <mergeCell ref="B324:B325"/>
    <mergeCell ref="B331:B332"/>
    <mergeCell ref="B333:B334"/>
    <mergeCell ref="B335:B336"/>
    <mergeCell ref="B337:B338"/>
    <mergeCell ref="B339:B340"/>
    <mergeCell ref="B341:B342"/>
    <mergeCell ref="B343:B344"/>
    <mergeCell ref="B345:B346"/>
    <mergeCell ref="B352:B353"/>
    <mergeCell ref="B354:B355"/>
    <mergeCell ref="B356:B357"/>
    <mergeCell ref="B358:B359"/>
    <mergeCell ref="B360:B361"/>
    <mergeCell ref="B362:B363"/>
    <mergeCell ref="B364:B365"/>
    <mergeCell ref="B366:B367"/>
    <mergeCell ref="B373:B374"/>
    <mergeCell ref="B375:B376"/>
    <mergeCell ref="B377:B378"/>
    <mergeCell ref="B379:B380"/>
    <mergeCell ref="B381:B382"/>
    <mergeCell ref="B383:B384"/>
    <mergeCell ref="B385:B386"/>
    <mergeCell ref="B387:B388"/>
    <mergeCell ref="C16:C17"/>
    <mergeCell ref="C18:C19"/>
    <mergeCell ref="C20:C21"/>
    <mergeCell ref="C22:C23"/>
    <mergeCell ref="C24:C25"/>
    <mergeCell ref="C26:C27"/>
    <mergeCell ref="C28:C29"/>
    <mergeCell ref="C30:C31"/>
    <mergeCell ref="C37:C38"/>
    <mergeCell ref="C39:C40"/>
    <mergeCell ref="C41:C42"/>
    <mergeCell ref="C43:C44"/>
    <mergeCell ref="C45:C46"/>
    <mergeCell ref="C47:C48"/>
    <mergeCell ref="C49:C50"/>
    <mergeCell ref="C51:C52"/>
    <mergeCell ref="C58:C59"/>
    <mergeCell ref="C60:C61"/>
    <mergeCell ref="C62:C63"/>
    <mergeCell ref="C64:C65"/>
    <mergeCell ref="C66:C67"/>
    <mergeCell ref="C68:C69"/>
    <mergeCell ref="C70:C71"/>
    <mergeCell ref="C72:C73"/>
    <mergeCell ref="C79:C80"/>
    <mergeCell ref="C81:C82"/>
    <mergeCell ref="C83:C84"/>
    <mergeCell ref="C85:C86"/>
    <mergeCell ref="C87:C88"/>
    <mergeCell ref="C89:C90"/>
    <mergeCell ref="C91:C92"/>
    <mergeCell ref="C93:C94"/>
    <mergeCell ref="C100:C101"/>
    <mergeCell ref="C102:C103"/>
    <mergeCell ref="C104:C105"/>
    <mergeCell ref="C106:C107"/>
    <mergeCell ref="C108:C109"/>
    <mergeCell ref="C110:C111"/>
    <mergeCell ref="C112:C113"/>
    <mergeCell ref="C114:C115"/>
    <mergeCell ref="C121:C122"/>
    <mergeCell ref="C123:C124"/>
    <mergeCell ref="C125:C126"/>
    <mergeCell ref="C127:C128"/>
    <mergeCell ref="C129:C130"/>
    <mergeCell ref="C131:C132"/>
    <mergeCell ref="C133:C134"/>
    <mergeCell ref="C135:C136"/>
    <mergeCell ref="C142:C143"/>
    <mergeCell ref="C144:C145"/>
    <mergeCell ref="C146:C147"/>
    <mergeCell ref="C148:C149"/>
    <mergeCell ref="C150:C151"/>
    <mergeCell ref="C152:C153"/>
    <mergeCell ref="C154:C155"/>
    <mergeCell ref="C156:C157"/>
    <mergeCell ref="C163:C164"/>
    <mergeCell ref="C165:C166"/>
    <mergeCell ref="C167:C168"/>
    <mergeCell ref="C169:C170"/>
    <mergeCell ref="C171:C172"/>
    <mergeCell ref="C173:C174"/>
    <mergeCell ref="C175:C176"/>
    <mergeCell ref="C177:C178"/>
    <mergeCell ref="C184:C185"/>
    <mergeCell ref="C186:C187"/>
    <mergeCell ref="C188:C189"/>
    <mergeCell ref="C190:C191"/>
    <mergeCell ref="C192:C193"/>
    <mergeCell ref="C194:C195"/>
    <mergeCell ref="C196:C197"/>
    <mergeCell ref="C198:C199"/>
    <mergeCell ref="C205:C206"/>
    <mergeCell ref="C207:C208"/>
    <mergeCell ref="C209:C210"/>
    <mergeCell ref="C211:C212"/>
    <mergeCell ref="C213:C214"/>
    <mergeCell ref="C215:C216"/>
    <mergeCell ref="C217:C218"/>
    <mergeCell ref="C219:C220"/>
    <mergeCell ref="C226:C227"/>
    <mergeCell ref="C228:C229"/>
    <mergeCell ref="C230:C231"/>
    <mergeCell ref="C232:C233"/>
    <mergeCell ref="C234:C235"/>
    <mergeCell ref="C236:C237"/>
    <mergeCell ref="C238:C239"/>
    <mergeCell ref="C240:C241"/>
    <mergeCell ref="C247:C248"/>
    <mergeCell ref="C249:C250"/>
    <mergeCell ref="C251:C252"/>
    <mergeCell ref="C253:C254"/>
    <mergeCell ref="C255:C256"/>
    <mergeCell ref="C257:C258"/>
    <mergeCell ref="C259:C260"/>
    <mergeCell ref="C261:C262"/>
    <mergeCell ref="C268:C269"/>
    <mergeCell ref="C270:C271"/>
    <mergeCell ref="C272:C273"/>
    <mergeCell ref="C274:C275"/>
    <mergeCell ref="C276:C277"/>
    <mergeCell ref="C278:C279"/>
    <mergeCell ref="C280:C281"/>
    <mergeCell ref="C282:C283"/>
    <mergeCell ref="C289:C290"/>
    <mergeCell ref="C291:C292"/>
    <mergeCell ref="C293:C294"/>
    <mergeCell ref="C295:C296"/>
    <mergeCell ref="C297:C298"/>
    <mergeCell ref="C299:C300"/>
    <mergeCell ref="C301:C302"/>
    <mergeCell ref="C303:C304"/>
    <mergeCell ref="C310:C311"/>
    <mergeCell ref="C312:C313"/>
    <mergeCell ref="C314:C315"/>
    <mergeCell ref="C316:C317"/>
    <mergeCell ref="C318:C319"/>
    <mergeCell ref="C320:C321"/>
    <mergeCell ref="C322:C323"/>
    <mergeCell ref="C324:C325"/>
    <mergeCell ref="C331:C332"/>
    <mergeCell ref="C333:C334"/>
    <mergeCell ref="C335:C336"/>
    <mergeCell ref="C337:C338"/>
    <mergeCell ref="C339:C340"/>
    <mergeCell ref="C341:C342"/>
    <mergeCell ref="C343:C344"/>
    <mergeCell ref="C345:C346"/>
    <mergeCell ref="C352:C353"/>
    <mergeCell ref="C354:C355"/>
    <mergeCell ref="C356:C357"/>
    <mergeCell ref="C358:C359"/>
    <mergeCell ref="C360:C361"/>
    <mergeCell ref="C362:C363"/>
    <mergeCell ref="C364:C365"/>
    <mergeCell ref="C366:C367"/>
    <mergeCell ref="C373:C374"/>
    <mergeCell ref="C375:C376"/>
    <mergeCell ref="C377:C378"/>
    <mergeCell ref="C379:C380"/>
    <mergeCell ref="C381:C382"/>
    <mergeCell ref="C383:C384"/>
    <mergeCell ref="C385:C386"/>
    <mergeCell ref="C387:C388"/>
    <mergeCell ref="D375:D376"/>
    <mergeCell ref="D377:D378"/>
    <mergeCell ref="D379:D380"/>
    <mergeCell ref="D381:D382"/>
    <mergeCell ref="D383:D384"/>
    <mergeCell ref="D385:D386"/>
    <mergeCell ref="D387:D388"/>
    <mergeCell ref="E373:E374"/>
    <mergeCell ref="E375:E376"/>
    <mergeCell ref="E377:E378"/>
    <mergeCell ref="E379:E380"/>
    <mergeCell ref="E381:E382"/>
    <mergeCell ref="E383:E384"/>
    <mergeCell ref="E385:E386"/>
    <mergeCell ref="E387:E388"/>
    <mergeCell ref="F373:F374"/>
    <mergeCell ref="F375:F376"/>
    <mergeCell ref="F377:F378"/>
    <mergeCell ref="F379:F380"/>
    <mergeCell ref="F381:F382"/>
    <mergeCell ref="F383:F384"/>
    <mergeCell ref="F385:F386"/>
    <mergeCell ref="F387:F388"/>
    <mergeCell ref="G373:G374"/>
    <mergeCell ref="G375:G376"/>
    <mergeCell ref="G377:G378"/>
    <mergeCell ref="G379:G380"/>
    <mergeCell ref="G381:G382"/>
    <mergeCell ref="G383:G384"/>
    <mergeCell ref="G385:G386"/>
    <mergeCell ref="G387:G388"/>
    <mergeCell ref="H352:H353"/>
    <mergeCell ref="H354:H355"/>
    <mergeCell ref="H356:H357"/>
    <mergeCell ref="H358:H359"/>
    <mergeCell ref="H360:H361"/>
    <mergeCell ref="H362:H363"/>
    <mergeCell ref="H364:H365"/>
    <mergeCell ref="H366:H367"/>
    <mergeCell ref="H373:H374"/>
    <mergeCell ref="H375:H376"/>
    <mergeCell ref="H377:H378"/>
    <mergeCell ref="H379:H380"/>
    <mergeCell ref="H381:H382"/>
    <mergeCell ref="H383:H384"/>
    <mergeCell ref="H385:H386"/>
    <mergeCell ref="H387:H388"/>
    <mergeCell ref="I339:I340"/>
    <mergeCell ref="I341:I342"/>
    <mergeCell ref="I343:I344"/>
    <mergeCell ref="I345:I346"/>
    <mergeCell ref="I352:I353"/>
    <mergeCell ref="I354:I355"/>
    <mergeCell ref="I356:I357"/>
    <mergeCell ref="I358:I359"/>
    <mergeCell ref="I360:I361"/>
    <mergeCell ref="I362:I363"/>
    <mergeCell ref="I364:I365"/>
    <mergeCell ref="I366:I367"/>
    <mergeCell ref="I373:I374"/>
    <mergeCell ref="I375:I376"/>
    <mergeCell ref="I377:I378"/>
    <mergeCell ref="I379:I380"/>
    <mergeCell ref="I381:I382"/>
    <mergeCell ref="I383:I384"/>
    <mergeCell ref="I385:I386"/>
    <mergeCell ref="I387:I388"/>
    <mergeCell ref="J331:J332"/>
    <mergeCell ref="J333:J334"/>
    <mergeCell ref="J335:J336"/>
    <mergeCell ref="J337:J338"/>
    <mergeCell ref="J339:J340"/>
    <mergeCell ref="J341:J342"/>
    <mergeCell ref="J343:J344"/>
    <mergeCell ref="J345:J346"/>
    <mergeCell ref="J352:J353"/>
    <mergeCell ref="J354:J355"/>
    <mergeCell ref="J356:J357"/>
    <mergeCell ref="J358:J359"/>
    <mergeCell ref="J360:J361"/>
    <mergeCell ref="J362:J363"/>
    <mergeCell ref="J364:J365"/>
    <mergeCell ref="J366:J367"/>
    <mergeCell ref="J373:J374"/>
    <mergeCell ref="J375:J376"/>
    <mergeCell ref="J377:J378"/>
    <mergeCell ref="J379:J380"/>
    <mergeCell ref="J381:J382"/>
    <mergeCell ref="J383:J384"/>
    <mergeCell ref="J385:J386"/>
    <mergeCell ref="J387:J388"/>
    <mergeCell ref="K312:K313"/>
    <mergeCell ref="K314:K315"/>
    <mergeCell ref="K316:K317"/>
    <mergeCell ref="K318:K319"/>
    <mergeCell ref="K320:K321"/>
    <mergeCell ref="K322:K323"/>
    <mergeCell ref="K324:K325"/>
    <mergeCell ref="K331:K332"/>
    <mergeCell ref="K333:K334"/>
    <mergeCell ref="K335:K336"/>
    <mergeCell ref="K337:K338"/>
    <mergeCell ref="K339:K340"/>
    <mergeCell ref="K341:K342"/>
    <mergeCell ref="K343:K344"/>
    <mergeCell ref="K345:K346"/>
    <mergeCell ref="K352:K353"/>
    <mergeCell ref="K354:K355"/>
    <mergeCell ref="K356:K357"/>
    <mergeCell ref="K358:K359"/>
    <mergeCell ref="K360:K361"/>
    <mergeCell ref="K362:K363"/>
    <mergeCell ref="K364:K365"/>
    <mergeCell ref="K366:K367"/>
    <mergeCell ref="K373:K374"/>
    <mergeCell ref="K375:K376"/>
    <mergeCell ref="K377:K378"/>
    <mergeCell ref="K379:K380"/>
    <mergeCell ref="K381:K382"/>
    <mergeCell ref="K383:K384"/>
    <mergeCell ref="K385:K386"/>
    <mergeCell ref="K387:K388"/>
    <mergeCell ref="L310:L311"/>
    <mergeCell ref="L312:L313"/>
    <mergeCell ref="L314:L315"/>
    <mergeCell ref="L316:L317"/>
    <mergeCell ref="L318:L319"/>
    <mergeCell ref="L320:L321"/>
    <mergeCell ref="L322:L323"/>
    <mergeCell ref="L324:L325"/>
    <mergeCell ref="L331:L332"/>
    <mergeCell ref="L333:L334"/>
    <mergeCell ref="L335:L336"/>
    <mergeCell ref="L337:L338"/>
    <mergeCell ref="L339:L340"/>
    <mergeCell ref="L341:L342"/>
    <mergeCell ref="L343:L344"/>
    <mergeCell ref="L345:L346"/>
    <mergeCell ref="L352:L353"/>
    <mergeCell ref="L354:L355"/>
    <mergeCell ref="L356:L357"/>
    <mergeCell ref="L358:L359"/>
    <mergeCell ref="L360:L361"/>
    <mergeCell ref="L362:L363"/>
    <mergeCell ref="L364:L365"/>
    <mergeCell ref="L366:L367"/>
    <mergeCell ref="L373:L374"/>
    <mergeCell ref="L375:L376"/>
    <mergeCell ref="L377:L378"/>
    <mergeCell ref="L379:L380"/>
    <mergeCell ref="L381:L382"/>
    <mergeCell ref="L383:L384"/>
    <mergeCell ref="L385:L386"/>
    <mergeCell ref="L387:L388"/>
    <mergeCell ref="M310:M311"/>
    <mergeCell ref="M312:M313"/>
    <mergeCell ref="M314:M315"/>
    <mergeCell ref="M316:M317"/>
    <mergeCell ref="M318:M319"/>
    <mergeCell ref="M320:M321"/>
    <mergeCell ref="M322:M323"/>
    <mergeCell ref="M324:M325"/>
    <mergeCell ref="M331:M332"/>
    <mergeCell ref="M333:M334"/>
    <mergeCell ref="M335:M336"/>
    <mergeCell ref="M337:M338"/>
    <mergeCell ref="M339:M340"/>
    <mergeCell ref="M341:M342"/>
    <mergeCell ref="M343:M344"/>
    <mergeCell ref="M345:M346"/>
    <mergeCell ref="M352:M353"/>
    <mergeCell ref="M354:M355"/>
    <mergeCell ref="M356:M357"/>
    <mergeCell ref="M358:M359"/>
    <mergeCell ref="M360:M361"/>
    <mergeCell ref="M362:M363"/>
    <mergeCell ref="M364:M365"/>
    <mergeCell ref="M366:M367"/>
    <mergeCell ref="M373:M374"/>
    <mergeCell ref="M375:M376"/>
    <mergeCell ref="M377:M378"/>
    <mergeCell ref="M379:M380"/>
    <mergeCell ref="M381:M382"/>
    <mergeCell ref="M383:M384"/>
    <mergeCell ref="M385:M386"/>
    <mergeCell ref="M387:M388"/>
    <mergeCell ref="N16:N17"/>
    <mergeCell ref="N18:N19"/>
    <mergeCell ref="N20:N21"/>
    <mergeCell ref="N22:N23"/>
    <mergeCell ref="N24:N25"/>
    <mergeCell ref="N26:N27"/>
    <mergeCell ref="N28:N29"/>
    <mergeCell ref="N30:N31"/>
    <mergeCell ref="N37:N38"/>
    <mergeCell ref="N39:N40"/>
    <mergeCell ref="N41:N42"/>
    <mergeCell ref="N43:N44"/>
    <mergeCell ref="N45:N46"/>
    <mergeCell ref="N47:N48"/>
    <mergeCell ref="N49:N50"/>
    <mergeCell ref="N51:N52"/>
    <mergeCell ref="N58:N59"/>
    <mergeCell ref="N60:N61"/>
    <mergeCell ref="N62:N63"/>
    <mergeCell ref="N64:N65"/>
    <mergeCell ref="N66:N67"/>
    <mergeCell ref="N68:N69"/>
    <mergeCell ref="N70:N71"/>
    <mergeCell ref="N72:N73"/>
    <mergeCell ref="N79:N80"/>
    <mergeCell ref="N81:N82"/>
    <mergeCell ref="N83:N84"/>
    <mergeCell ref="N85:N86"/>
    <mergeCell ref="N87:N88"/>
    <mergeCell ref="N89:N90"/>
    <mergeCell ref="N91:N92"/>
    <mergeCell ref="N93:N94"/>
    <mergeCell ref="N100:N101"/>
    <mergeCell ref="N102:N103"/>
    <mergeCell ref="N104:N105"/>
    <mergeCell ref="N106:N107"/>
    <mergeCell ref="N108:N109"/>
    <mergeCell ref="N110:N111"/>
    <mergeCell ref="N112:N113"/>
    <mergeCell ref="N114:N115"/>
    <mergeCell ref="N121:N122"/>
    <mergeCell ref="N123:N124"/>
    <mergeCell ref="N125:N126"/>
    <mergeCell ref="N127:N128"/>
    <mergeCell ref="N129:N130"/>
    <mergeCell ref="N131:N132"/>
    <mergeCell ref="N133:N134"/>
    <mergeCell ref="N135:N136"/>
    <mergeCell ref="N142:N143"/>
    <mergeCell ref="N144:N145"/>
    <mergeCell ref="N146:N147"/>
    <mergeCell ref="N148:N149"/>
    <mergeCell ref="N150:N151"/>
    <mergeCell ref="N152:N153"/>
    <mergeCell ref="N154:N155"/>
    <mergeCell ref="N156:N157"/>
    <mergeCell ref="N163:N164"/>
    <mergeCell ref="N165:N166"/>
    <mergeCell ref="N167:N168"/>
    <mergeCell ref="N169:N170"/>
    <mergeCell ref="N171:N172"/>
    <mergeCell ref="N173:N174"/>
    <mergeCell ref="N175:N176"/>
    <mergeCell ref="N177:N178"/>
    <mergeCell ref="N184:N185"/>
    <mergeCell ref="N186:N187"/>
    <mergeCell ref="N188:N189"/>
    <mergeCell ref="N190:N191"/>
    <mergeCell ref="N192:N193"/>
    <mergeCell ref="N194:N195"/>
    <mergeCell ref="N196:N197"/>
    <mergeCell ref="N198:N199"/>
    <mergeCell ref="N205:N206"/>
    <mergeCell ref="N207:N208"/>
    <mergeCell ref="N209:N210"/>
    <mergeCell ref="N211:N212"/>
    <mergeCell ref="N213:N214"/>
    <mergeCell ref="N215:N216"/>
    <mergeCell ref="N217:N218"/>
    <mergeCell ref="N219:N220"/>
    <mergeCell ref="N226:N227"/>
    <mergeCell ref="N228:N229"/>
    <mergeCell ref="N230:N231"/>
    <mergeCell ref="N232:N233"/>
    <mergeCell ref="N234:N235"/>
    <mergeCell ref="N236:N237"/>
    <mergeCell ref="N238:N239"/>
    <mergeCell ref="N240:N241"/>
    <mergeCell ref="N247:N248"/>
    <mergeCell ref="N249:N250"/>
    <mergeCell ref="N251:N252"/>
    <mergeCell ref="N253:N254"/>
    <mergeCell ref="N255:N256"/>
    <mergeCell ref="N257:N258"/>
    <mergeCell ref="N259:N260"/>
    <mergeCell ref="N261:N262"/>
    <mergeCell ref="N268:N269"/>
    <mergeCell ref="N270:N271"/>
    <mergeCell ref="N272:N273"/>
    <mergeCell ref="N274:N275"/>
    <mergeCell ref="N276:N277"/>
    <mergeCell ref="N278:N279"/>
    <mergeCell ref="N280:N281"/>
    <mergeCell ref="N282:N283"/>
    <mergeCell ref="N289:N290"/>
    <mergeCell ref="N291:N292"/>
    <mergeCell ref="N293:N294"/>
    <mergeCell ref="N295:N296"/>
    <mergeCell ref="N297:N298"/>
    <mergeCell ref="N299:N300"/>
    <mergeCell ref="N301:N302"/>
    <mergeCell ref="N303:N304"/>
    <mergeCell ref="N310:N311"/>
    <mergeCell ref="N312:N313"/>
    <mergeCell ref="N314:N315"/>
    <mergeCell ref="N316:N317"/>
    <mergeCell ref="N318:N319"/>
    <mergeCell ref="N320:N321"/>
    <mergeCell ref="N322:N323"/>
    <mergeCell ref="N324:N325"/>
    <mergeCell ref="N331:N332"/>
    <mergeCell ref="N333:N334"/>
    <mergeCell ref="N335:N336"/>
    <mergeCell ref="N337:N338"/>
    <mergeCell ref="N339:N340"/>
    <mergeCell ref="N341:N342"/>
    <mergeCell ref="N343:N344"/>
    <mergeCell ref="N345:N346"/>
    <mergeCell ref="N352:N353"/>
    <mergeCell ref="N354:N355"/>
    <mergeCell ref="N356:N357"/>
    <mergeCell ref="N358:N359"/>
    <mergeCell ref="N360:N361"/>
    <mergeCell ref="N362:N363"/>
    <mergeCell ref="N364:N365"/>
    <mergeCell ref="N366:N367"/>
    <mergeCell ref="N373:N374"/>
    <mergeCell ref="N375:N376"/>
    <mergeCell ref="N377:N378"/>
    <mergeCell ref="N379:N380"/>
    <mergeCell ref="N381:N382"/>
    <mergeCell ref="N383:N384"/>
    <mergeCell ref="N385:N386"/>
    <mergeCell ref="N387:N388"/>
    <mergeCell ref="B7:C8"/>
    <mergeCell ref="B10:C11"/>
  </mergeCells>
  <conditionalFormatting sqref="D6:N6">
    <cfRule type="containsText" dxfId="0" priority="3" operator="between" text="empty">
      <formula>NOT(ISERROR(SEARCH("empty",D6)))</formula>
    </cfRule>
  </conditionalFormatting>
  <conditionalFormatting sqref="$A1:$XFD5 A6:C6 O6:XFD6 $A7:$XFD9">
    <cfRule type="containsText" dxfId="1" priority="332" operator="between" text="empty">
      <formula>NOT(ISERROR(SEARCH("empty",A1)))</formula>
    </cfRule>
    <cfRule type="containsText" dxfId="2" priority="331" operator="between" text="empty">
      <formula>NOT(ISERROR(SEARCH("empty",A1)))</formula>
    </cfRule>
    <cfRule type="containsText" priority="330" operator="between" text="empty">
      <formula>NOT(ISERROR(SEARCH("empty",A1)))</formula>
    </cfRule>
    <cfRule type="containsText" dxfId="3" priority="329" operator="between" text="empty">
      <formula>NOT(ISERROR(SEARCH("empty",A1)))</formula>
    </cfRule>
    <cfRule type="containsText" dxfId="4" priority="328" operator="between" text="empty">
      <formula>NOT(ISERROR(SEARCH("empty",A1)))</formula>
    </cfRule>
    <cfRule type="containsText" dxfId="5" priority="327" operator="between" text="empty">
      <formula>NOT(ISERROR(SEARCH("empty",A1)))</formula>
    </cfRule>
  </conditionalFormatting>
  <conditionalFormatting sqref="A1:B1 O1:XFD1 $A2:$XFD5 A6:C6 O6:XFD6 $A7:$XFD9 D1">
    <cfRule type="containsText" dxfId="5" priority="335" operator="between" text="empty">
      <formula>NOT(ISERROR(SEARCH("empty",A1)))</formula>
    </cfRule>
  </conditionalFormatting>
  <conditionalFormatting sqref="A1:B1 D1 O1:XFD1 $A2:$XFD5 A6:C6 O6:XFD6 $A7:$XFD9">
    <cfRule type="containsText" dxfId="6" priority="338" operator="between" text="empty">
      <formula>NOT(ISERROR(SEARCH("empty",A1)))</formula>
    </cfRule>
    <cfRule type="containsText" dxfId="7" priority="337" operator="between" text="Empty">
      <formula>NOT(ISERROR(SEARCH("Empty",A1)))</formula>
    </cfRule>
    <cfRule type="containsText" dxfId="8" priority="336" operator="between" text="Plate layout">
      <formula>NOT(ISERROR(SEARCH("Plate layout",A1)))</formula>
    </cfRule>
  </conditionalFormatting>
  <conditionalFormatting sqref="A1:B1 $A2:$XFD5 A6:C6 O6:XFD6 $A7:$XFD9 D1 O1:XFD1">
    <cfRule type="containsText" dxfId="9" priority="334" operator="between" text="empty">
      <formula>NOT(ISERROR(SEARCH("empty",A1)))</formula>
    </cfRule>
    <cfRule type="containsText" dxfId="10" priority="333" operator="between" text="empty">
      <formula>NOT(ISERROR(SEARCH("empty",A1)))</formula>
    </cfRule>
  </conditionalFormatting>
  <conditionalFormatting sqref="A10:A11 O10:XFD11 $A12:$XFD1048576">
    <cfRule type="containsText" dxfId="6" priority="339" operator="between" text="empty">
      <formula>NOT(ISERROR(SEARCH("empty",A10)))</formula>
    </cfRule>
  </conditionalFormatting>
  <conditionalFormatting sqref="B10:C11">
    <cfRule type="containsText" dxfId="6" priority="326" operator="between" text="empty">
      <formula>NOT(ISERROR(SEARCH("empty",B10)))</formula>
    </cfRule>
    <cfRule type="containsText" dxfId="7" priority="325" operator="between" text="Empty">
      <formula>NOT(ISERROR(SEARCH("Empty",B10)))</formula>
    </cfRule>
    <cfRule type="containsText" dxfId="8" priority="324" operator="between" text="Plate layout">
      <formula>NOT(ISERROR(SEARCH("Plate layout",B10)))</formula>
    </cfRule>
  </conditionalFormatting>
  <conditionalFormatting sqref="B10:N11">
    <cfRule type="containsText" dxfId="5" priority="323" operator="between" text="empty">
      <formula>NOT(ISERROR(SEARCH("empty",B10)))</formula>
    </cfRule>
    <cfRule type="containsText" dxfId="9" priority="322" operator="between" text="empty">
      <formula>NOT(ISERROR(SEARCH("empty",B10)))</formula>
    </cfRule>
    <cfRule type="containsText" dxfId="10" priority="321" operator="between" text="empty">
      <formula>NOT(ISERROR(SEARCH("empty",B10)))</formula>
    </cfRule>
    <cfRule type="containsText" dxfId="1" priority="320" operator="between" text="empty">
      <formula>NOT(ISERROR(SEARCH("empty",B10)))</formula>
    </cfRule>
    <cfRule type="containsText" dxfId="2" priority="319" operator="between" text="empty">
      <formula>NOT(ISERROR(SEARCH("empty",B10)))</formula>
    </cfRule>
    <cfRule type="containsText" priority="318" operator="between" text="empty">
      <formula>NOT(ISERROR(SEARCH("empty",B10)))</formula>
    </cfRule>
    <cfRule type="containsText" dxfId="3" priority="317" operator="between" text="empty">
      <formula>NOT(ISERROR(SEARCH("empty",B10)))</formula>
    </cfRule>
    <cfRule type="containsText" dxfId="4" priority="316" operator="between" text="empty">
      <formula>NOT(ISERROR(SEARCH("empty",B10)))</formula>
    </cfRule>
    <cfRule type="containsText" dxfId="5" priority="315" operator="between" text="empty">
      <formula>NOT(ISERROR(SEARCH("empty",B10)))</formula>
    </cfRule>
  </conditionalFormatting>
  <conditionalFormatting sqref="A14:N388">
    <cfRule type="containsText" dxfId="11" priority="1" operator="between" text="Empty">
      <formula>NOT(ISERROR(SEARCH("Empty",A14)))</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W1255"/>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cols>
    <col min="2" max="2" width="27.125" customWidth="1"/>
    <col min="3" max="4" width="14.375" style="4" customWidth="1"/>
    <col min="5" max="5" width="14.5" style="1" customWidth="1"/>
    <col min="6" max="7" width="9" style="1"/>
    <col min="8" max="8" width="10.625" style="1" customWidth="1"/>
    <col min="10" max="10" width="11.5" style="1" customWidth="1"/>
    <col min="11" max="14" width="10.125" customWidth="1"/>
    <col min="15" max="19" width="9" style="1"/>
    <col min="20" max="20" width="9" style="5"/>
    <col min="21" max="23" width="9" style="4"/>
  </cols>
  <sheetData>
    <row r="1" s="1" customFormat="1" ht="19" customHeight="1" spans="1:23">
      <c r="A1" s="6" t="s">
        <v>2550</v>
      </c>
      <c r="B1" s="7" t="s">
        <v>2551</v>
      </c>
      <c r="C1" s="8" t="s">
        <v>2552</v>
      </c>
      <c r="D1" s="8" t="s">
        <v>2553</v>
      </c>
      <c r="E1" s="7" t="s">
        <v>2554</v>
      </c>
      <c r="F1" s="7" t="s">
        <v>2555</v>
      </c>
      <c r="G1" s="7" t="s">
        <v>2556</v>
      </c>
      <c r="H1" s="7" t="s">
        <v>2557</v>
      </c>
      <c r="I1" s="7" t="s">
        <v>2558</v>
      </c>
      <c r="J1" s="15" t="s">
        <v>2559</v>
      </c>
      <c r="K1" s="16" t="s">
        <v>2560</v>
      </c>
      <c r="L1" s="16" t="s">
        <v>2561</v>
      </c>
      <c r="M1" s="16" t="s">
        <v>2562</v>
      </c>
      <c r="N1" s="16" t="s">
        <v>2563</v>
      </c>
      <c r="O1" s="7" t="s">
        <v>2564</v>
      </c>
      <c r="P1" s="15" t="s">
        <v>2565</v>
      </c>
      <c r="Q1" s="7" t="s">
        <v>2566</v>
      </c>
      <c r="R1" s="7" t="s">
        <v>2567</v>
      </c>
      <c r="S1" s="7" t="s">
        <v>2568</v>
      </c>
      <c r="T1" s="23" t="s">
        <v>2569</v>
      </c>
      <c r="U1" s="24" t="s">
        <v>2570</v>
      </c>
      <c r="V1" s="24" t="s">
        <v>2571</v>
      </c>
      <c r="W1" s="24" t="s">
        <v>2572</v>
      </c>
    </row>
    <row r="2" s="2" customFormat="1" ht="15.75" spans="1:23">
      <c r="A2" s="9" t="s">
        <v>2573</v>
      </c>
      <c r="B2" s="9" t="s">
        <v>2574</v>
      </c>
      <c r="C2" s="10" t="s">
        <v>2575</v>
      </c>
      <c r="D2" s="11" t="s">
        <v>2576</v>
      </c>
      <c r="E2" s="12" t="s">
        <v>2577</v>
      </c>
      <c r="F2" s="12" t="s">
        <v>2578</v>
      </c>
      <c r="G2" s="12" t="s">
        <v>2579</v>
      </c>
      <c r="H2" s="12" t="s">
        <v>2580</v>
      </c>
      <c r="I2" s="17">
        <v>807.88</v>
      </c>
      <c r="J2" s="18" t="s">
        <v>2581</v>
      </c>
      <c r="K2" s="17">
        <v>100</v>
      </c>
      <c r="L2" s="17">
        <v>123.78</v>
      </c>
      <c r="M2" s="17" t="s">
        <v>2582</v>
      </c>
      <c r="N2" s="17"/>
      <c r="O2" s="12" t="s">
        <v>2583</v>
      </c>
      <c r="P2" s="18" t="s">
        <v>2584</v>
      </c>
      <c r="Q2" s="12" t="s">
        <v>2585</v>
      </c>
      <c r="R2" s="12" t="s">
        <v>2586</v>
      </c>
      <c r="S2" s="12" t="s">
        <v>2587</v>
      </c>
      <c r="T2" s="25">
        <v>2.586</v>
      </c>
      <c r="U2" s="26">
        <v>10</v>
      </c>
      <c r="V2" s="26">
        <v>4</v>
      </c>
      <c r="W2" s="26">
        <v>13</v>
      </c>
    </row>
    <row r="3" s="2" customFormat="1" ht="15.75" spans="1:23">
      <c r="A3" s="9" t="s">
        <v>2588</v>
      </c>
      <c r="B3" s="9" t="s">
        <v>2589</v>
      </c>
      <c r="C3" s="10" t="s">
        <v>2590</v>
      </c>
      <c r="D3" s="11" t="s">
        <v>2576</v>
      </c>
      <c r="E3" s="12" t="s">
        <v>2577</v>
      </c>
      <c r="F3" s="12" t="s">
        <v>2591</v>
      </c>
      <c r="G3" s="12" t="s">
        <v>2579</v>
      </c>
      <c r="H3" s="12" t="s">
        <v>2592</v>
      </c>
      <c r="I3" s="17">
        <v>853.91</v>
      </c>
      <c r="J3" s="18" t="s">
        <v>2593</v>
      </c>
      <c r="K3" s="17">
        <v>171</v>
      </c>
      <c r="L3" s="17">
        <v>200.26</v>
      </c>
      <c r="M3" s="17" t="s">
        <v>2582</v>
      </c>
      <c r="N3" s="17"/>
      <c r="O3" s="12" t="s">
        <v>2594</v>
      </c>
      <c r="P3" s="18" t="s">
        <v>2595</v>
      </c>
      <c r="Q3" s="12" t="s">
        <v>2596</v>
      </c>
      <c r="R3" s="12" t="s">
        <v>2597</v>
      </c>
      <c r="S3" s="12" t="s">
        <v>2598</v>
      </c>
      <c r="T3" s="25">
        <v>3.055</v>
      </c>
      <c r="U3" s="26">
        <v>11</v>
      </c>
      <c r="V3" s="26">
        <v>3</v>
      </c>
      <c r="W3" s="26">
        <v>14</v>
      </c>
    </row>
    <row r="4" s="2" customFormat="1" ht="15.75" customHeight="1" spans="1:23">
      <c r="A4" s="13" t="s">
        <v>2599</v>
      </c>
      <c r="B4" s="13" t="s">
        <v>2600</v>
      </c>
      <c r="C4" s="10" t="s">
        <v>2601</v>
      </c>
      <c r="D4" s="11" t="s">
        <v>2576</v>
      </c>
      <c r="E4" s="12" t="s">
        <v>2577</v>
      </c>
      <c r="F4" s="14" t="s">
        <v>2602</v>
      </c>
      <c r="G4" s="14" t="s">
        <v>2603</v>
      </c>
      <c r="H4" s="12" t="s">
        <v>2604</v>
      </c>
      <c r="I4" s="19">
        <v>228.21</v>
      </c>
      <c r="J4" s="20" t="s">
        <v>2605</v>
      </c>
      <c r="K4" s="19">
        <v>45</v>
      </c>
      <c r="L4" s="19">
        <v>197.19</v>
      </c>
      <c r="M4" s="19">
        <v>10</v>
      </c>
      <c r="N4" s="19">
        <v>43.82</v>
      </c>
      <c r="O4" s="14" t="s">
        <v>2606</v>
      </c>
      <c r="P4" s="20" t="s">
        <v>2607</v>
      </c>
      <c r="Q4" s="14" t="s">
        <v>2596</v>
      </c>
      <c r="R4" s="14" t="s">
        <v>2608</v>
      </c>
      <c r="S4" s="12" t="s">
        <v>2609</v>
      </c>
      <c r="T4" s="27">
        <v>-1.093</v>
      </c>
      <c r="U4" s="28">
        <v>4</v>
      </c>
      <c r="V4" s="28">
        <v>3</v>
      </c>
      <c r="W4" s="28">
        <v>2</v>
      </c>
    </row>
    <row r="5" s="2" customFormat="1" ht="15.75" spans="1:23">
      <c r="A5" s="13" t="s">
        <v>2610</v>
      </c>
      <c r="B5" s="13" t="s">
        <v>2611</v>
      </c>
      <c r="C5" s="10" t="s">
        <v>2612</v>
      </c>
      <c r="D5" s="11" t="s">
        <v>2576</v>
      </c>
      <c r="E5" s="12" t="s">
        <v>2577</v>
      </c>
      <c r="F5" s="14" t="s">
        <v>2613</v>
      </c>
      <c r="G5" s="14" t="s">
        <v>2614</v>
      </c>
      <c r="H5" s="12" t="s">
        <v>2615</v>
      </c>
      <c r="I5" s="19">
        <v>232.28</v>
      </c>
      <c r="J5" s="20" t="s">
        <v>2616</v>
      </c>
      <c r="K5" s="19">
        <v>47</v>
      </c>
      <c r="L5" s="19">
        <v>202.34</v>
      </c>
      <c r="M5" s="19" t="s">
        <v>2582</v>
      </c>
      <c r="N5" s="19"/>
      <c r="O5" s="14" t="s">
        <v>2617</v>
      </c>
      <c r="P5" s="20" t="s">
        <v>2618</v>
      </c>
      <c r="Q5" s="14" t="s">
        <v>2596</v>
      </c>
      <c r="R5" s="14" t="s">
        <v>2619</v>
      </c>
      <c r="S5" s="12" t="s">
        <v>2620</v>
      </c>
      <c r="T5" s="27">
        <v>1.555</v>
      </c>
      <c r="U5" s="28">
        <v>2</v>
      </c>
      <c r="V5" s="28">
        <v>2</v>
      </c>
      <c r="W5" s="28">
        <v>4</v>
      </c>
    </row>
    <row r="6" s="2" customFormat="1" ht="15.75" spans="1:23">
      <c r="A6" s="13" t="s">
        <v>2621</v>
      </c>
      <c r="B6" s="13" t="s">
        <v>2622</v>
      </c>
      <c r="C6" s="10" t="s">
        <v>2623</v>
      </c>
      <c r="D6" s="11" t="s">
        <v>2576</v>
      </c>
      <c r="E6" s="12" t="s">
        <v>2577</v>
      </c>
      <c r="F6" s="14" t="s">
        <v>2624</v>
      </c>
      <c r="G6" s="14" t="s">
        <v>2625</v>
      </c>
      <c r="H6" s="12" t="s">
        <v>2626</v>
      </c>
      <c r="I6" s="19">
        <v>588.56</v>
      </c>
      <c r="J6" s="20" t="s">
        <v>2627</v>
      </c>
      <c r="K6" s="19">
        <v>100</v>
      </c>
      <c r="L6" s="19">
        <v>169.91</v>
      </c>
      <c r="M6" s="19" t="s">
        <v>2582</v>
      </c>
      <c r="N6" s="19"/>
      <c r="O6" s="14" t="s">
        <v>2628</v>
      </c>
      <c r="P6" s="20" t="s">
        <v>2629</v>
      </c>
      <c r="Q6" s="14" t="s">
        <v>2596</v>
      </c>
      <c r="R6" s="14" t="s">
        <v>2630</v>
      </c>
      <c r="S6" s="12" t="s">
        <v>2631</v>
      </c>
      <c r="T6" s="27">
        <v>0.935</v>
      </c>
      <c r="U6" s="28">
        <v>10</v>
      </c>
      <c r="V6" s="28">
        <v>3</v>
      </c>
      <c r="W6" s="28">
        <v>5</v>
      </c>
    </row>
    <row r="7" s="2" customFormat="1" ht="15.75" spans="1:23">
      <c r="A7" s="13" t="s">
        <v>2632</v>
      </c>
      <c r="B7" s="13" t="s">
        <v>2633</v>
      </c>
      <c r="C7" s="10" t="s">
        <v>2634</v>
      </c>
      <c r="D7" s="11" t="s">
        <v>2576</v>
      </c>
      <c r="E7" s="12" t="s">
        <v>2577</v>
      </c>
      <c r="F7" s="14" t="s">
        <v>2635</v>
      </c>
      <c r="G7" s="14" t="s">
        <v>2636</v>
      </c>
      <c r="H7" s="12" t="s">
        <v>2637</v>
      </c>
      <c r="I7" s="19">
        <v>285.3</v>
      </c>
      <c r="J7" s="20" t="s">
        <v>2638</v>
      </c>
      <c r="K7" s="19">
        <v>57</v>
      </c>
      <c r="L7" s="19">
        <v>199.79</v>
      </c>
      <c r="M7" s="19" t="s">
        <v>2582</v>
      </c>
      <c r="N7" s="19"/>
      <c r="O7" s="14" t="s">
        <v>2639</v>
      </c>
      <c r="P7" s="20" t="s">
        <v>2640</v>
      </c>
      <c r="Q7" s="14" t="s">
        <v>2596</v>
      </c>
      <c r="R7" s="14" t="s">
        <v>2641</v>
      </c>
      <c r="S7" s="12" t="s">
        <v>2642</v>
      </c>
      <c r="T7" s="27">
        <v>2.749</v>
      </c>
      <c r="U7" s="28">
        <v>2</v>
      </c>
      <c r="V7" s="28">
        <v>0</v>
      </c>
      <c r="W7" s="28">
        <v>3</v>
      </c>
    </row>
    <row r="8" s="2" customFormat="1" ht="15.75" spans="1:23">
      <c r="A8" s="13" t="s">
        <v>2643</v>
      </c>
      <c r="B8" s="13" t="s">
        <v>2644</v>
      </c>
      <c r="C8" s="10" t="s">
        <v>2645</v>
      </c>
      <c r="D8" s="11" t="s">
        <v>2576</v>
      </c>
      <c r="E8" s="12" t="s">
        <v>2577</v>
      </c>
      <c r="F8" s="14" t="s">
        <v>2646</v>
      </c>
      <c r="G8" s="14" t="s">
        <v>2579</v>
      </c>
      <c r="H8" s="12" t="s">
        <v>2647</v>
      </c>
      <c r="I8" s="19">
        <v>923.04</v>
      </c>
      <c r="J8" s="20" t="s">
        <v>2648</v>
      </c>
      <c r="K8" s="19">
        <v>100</v>
      </c>
      <c r="L8" s="19">
        <v>108.34</v>
      </c>
      <c r="M8" s="19">
        <v>60</v>
      </c>
      <c r="N8" s="19">
        <v>65</v>
      </c>
      <c r="O8" s="14" t="s">
        <v>2649</v>
      </c>
      <c r="P8" s="20" t="s">
        <v>2650</v>
      </c>
      <c r="Q8" s="14" t="s">
        <v>2596</v>
      </c>
      <c r="R8" s="14" t="s">
        <v>2651</v>
      </c>
      <c r="S8" s="12" t="s">
        <v>2652</v>
      </c>
      <c r="T8" s="27">
        <v>3.365</v>
      </c>
      <c r="U8" s="28">
        <v>8</v>
      </c>
      <c r="V8" s="28">
        <v>1</v>
      </c>
      <c r="W8" s="28">
        <v>10</v>
      </c>
    </row>
    <row r="9" s="2" customFormat="1" ht="15.75" spans="1:23">
      <c r="A9" s="13" t="s">
        <v>2653</v>
      </c>
      <c r="B9" s="13" t="s">
        <v>2654</v>
      </c>
      <c r="C9" s="10" t="s">
        <v>2655</v>
      </c>
      <c r="D9" s="11" t="s">
        <v>2576</v>
      </c>
      <c r="E9" s="12" t="s">
        <v>2577</v>
      </c>
      <c r="F9" s="14" t="s">
        <v>2656</v>
      </c>
      <c r="G9" s="14" t="s">
        <v>2657</v>
      </c>
      <c r="H9" s="12" t="s">
        <v>2658</v>
      </c>
      <c r="I9" s="19">
        <v>282.33</v>
      </c>
      <c r="J9" s="20" t="s">
        <v>2659</v>
      </c>
      <c r="K9" s="19">
        <v>57</v>
      </c>
      <c r="L9" s="19">
        <v>201.89</v>
      </c>
      <c r="M9" s="19" t="s">
        <v>2582</v>
      </c>
      <c r="N9" s="19"/>
      <c r="O9" s="14" t="s">
        <v>2660</v>
      </c>
      <c r="P9" s="20" t="s">
        <v>2661</v>
      </c>
      <c r="Q9" s="14" t="s">
        <v>2596</v>
      </c>
      <c r="R9" s="14" t="s">
        <v>2662</v>
      </c>
      <c r="S9" s="12" t="s">
        <v>2663</v>
      </c>
      <c r="T9" s="27">
        <v>1.998</v>
      </c>
      <c r="U9" s="28">
        <v>5</v>
      </c>
      <c r="V9" s="28">
        <v>0</v>
      </c>
      <c r="W9" s="28">
        <v>0</v>
      </c>
    </row>
    <row r="10" s="2" customFormat="1" ht="15.75" spans="1:23">
      <c r="A10" s="13" t="s">
        <v>2664</v>
      </c>
      <c r="B10" s="13" t="s">
        <v>2665</v>
      </c>
      <c r="C10" s="10" t="s">
        <v>2666</v>
      </c>
      <c r="D10" s="11" t="s">
        <v>2576</v>
      </c>
      <c r="E10" s="12" t="s">
        <v>2577</v>
      </c>
      <c r="F10" s="14" t="s">
        <v>2667</v>
      </c>
      <c r="G10" s="14" t="s">
        <v>2668</v>
      </c>
      <c r="H10" s="12" t="s">
        <v>2669</v>
      </c>
      <c r="I10" s="19">
        <v>450.61</v>
      </c>
      <c r="J10" s="20" t="s">
        <v>2670</v>
      </c>
      <c r="K10" s="19">
        <v>90</v>
      </c>
      <c r="L10" s="19">
        <v>199.73</v>
      </c>
      <c r="M10" s="19" t="s">
        <v>2582</v>
      </c>
      <c r="N10" s="19"/>
      <c r="O10" s="14" t="s">
        <v>2671</v>
      </c>
      <c r="P10" s="20" t="s">
        <v>2672</v>
      </c>
      <c r="Q10" s="14" t="s">
        <v>2596</v>
      </c>
      <c r="R10" s="14" t="s">
        <v>2673</v>
      </c>
      <c r="S10" s="12" t="s">
        <v>2674</v>
      </c>
      <c r="T10" s="27">
        <v>5.475</v>
      </c>
      <c r="U10" s="28">
        <v>2</v>
      </c>
      <c r="V10" s="28">
        <v>1</v>
      </c>
      <c r="W10" s="28">
        <v>1</v>
      </c>
    </row>
    <row r="11" s="2" customFormat="1" ht="15.75" spans="1:23">
      <c r="A11" s="9" t="s">
        <v>2675</v>
      </c>
      <c r="B11" s="9" t="s">
        <v>2676</v>
      </c>
      <c r="C11" s="10" t="s">
        <v>2677</v>
      </c>
      <c r="D11" s="11" t="s">
        <v>2576</v>
      </c>
      <c r="E11" s="12" t="s">
        <v>2577</v>
      </c>
      <c r="F11" s="9" t="s">
        <v>2678</v>
      </c>
      <c r="G11" s="9" t="s">
        <v>2679</v>
      </c>
      <c r="H11" s="12" t="s">
        <v>2680</v>
      </c>
      <c r="I11" s="17">
        <v>384.83</v>
      </c>
      <c r="J11" s="18" t="s">
        <v>2681</v>
      </c>
      <c r="K11" s="17">
        <v>4</v>
      </c>
      <c r="L11" s="17">
        <v>10.39</v>
      </c>
      <c r="M11" s="17" t="s">
        <v>2582</v>
      </c>
      <c r="N11" s="17"/>
      <c r="O11" s="9" t="s">
        <v>2682</v>
      </c>
      <c r="P11" s="21" t="s">
        <v>2683</v>
      </c>
      <c r="Q11" s="9" t="s">
        <v>2684</v>
      </c>
      <c r="R11" s="9" t="s">
        <v>2685</v>
      </c>
      <c r="S11" s="9" t="s">
        <v>2686</v>
      </c>
      <c r="T11" s="27">
        <v>4.568</v>
      </c>
      <c r="U11" s="28">
        <v>4</v>
      </c>
      <c r="V11" s="28">
        <v>0</v>
      </c>
      <c r="W11" s="28">
        <v>2</v>
      </c>
    </row>
    <row r="12" s="2" customFormat="1" ht="15.75" spans="1:23">
      <c r="A12" s="13" t="s">
        <v>2687</v>
      </c>
      <c r="B12" s="13" t="s">
        <v>2688</v>
      </c>
      <c r="C12" s="10" t="s">
        <v>2689</v>
      </c>
      <c r="D12" s="11" t="s">
        <v>2576</v>
      </c>
      <c r="E12" s="12" t="s">
        <v>2577</v>
      </c>
      <c r="F12" s="14" t="s">
        <v>2690</v>
      </c>
      <c r="G12" s="14" t="s">
        <v>2625</v>
      </c>
      <c r="H12" s="12" t="s">
        <v>2691</v>
      </c>
      <c r="I12" s="19">
        <v>232.32</v>
      </c>
      <c r="J12" s="20" t="s">
        <v>2692</v>
      </c>
      <c r="K12" s="19">
        <v>47</v>
      </c>
      <c r="L12" s="19">
        <v>202.31</v>
      </c>
      <c r="M12" s="19" t="s">
        <v>2582</v>
      </c>
      <c r="N12" s="19"/>
      <c r="O12" s="14" t="s">
        <v>2693</v>
      </c>
      <c r="P12" s="20" t="s">
        <v>2694</v>
      </c>
      <c r="Q12" s="14" t="s">
        <v>2596</v>
      </c>
      <c r="R12" s="14" t="s">
        <v>2695</v>
      </c>
      <c r="S12" s="12" t="s">
        <v>2696</v>
      </c>
      <c r="T12" s="27">
        <v>4.022</v>
      </c>
      <c r="U12" s="28">
        <v>2</v>
      </c>
      <c r="V12" s="28">
        <v>0</v>
      </c>
      <c r="W12" s="28">
        <v>0</v>
      </c>
    </row>
    <row r="13" s="2" customFormat="1" ht="15.75" spans="1:23">
      <c r="A13" s="13" t="s">
        <v>2697</v>
      </c>
      <c r="B13" s="13" t="s">
        <v>2698</v>
      </c>
      <c r="C13" s="10" t="s">
        <v>2699</v>
      </c>
      <c r="D13" s="11" t="s">
        <v>2576</v>
      </c>
      <c r="E13" s="12" t="s">
        <v>2577</v>
      </c>
      <c r="F13" s="14" t="s">
        <v>2700</v>
      </c>
      <c r="G13" s="14" t="s">
        <v>2701</v>
      </c>
      <c r="H13" s="12" t="s">
        <v>2702</v>
      </c>
      <c r="I13" s="19">
        <v>270.24</v>
      </c>
      <c r="J13" s="20" t="s">
        <v>2703</v>
      </c>
      <c r="K13" s="19">
        <v>54</v>
      </c>
      <c r="L13" s="19">
        <v>199.82</v>
      </c>
      <c r="M13" s="19" t="s">
        <v>2582</v>
      </c>
      <c r="N13" s="19"/>
      <c r="O13" s="14" t="s">
        <v>2704</v>
      </c>
      <c r="P13" s="20" t="s">
        <v>2705</v>
      </c>
      <c r="Q13" s="14" t="s">
        <v>2596</v>
      </c>
      <c r="R13" s="14" t="s">
        <v>2706</v>
      </c>
      <c r="S13" s="12" t="s">
        <v>2707</v>
      </c>
      <c r="T13" s="27">
        <v>2.14</v>
      </c>
      <c r="U13" s="28">
        <v>2</v>
      </c>
      <c r="V13" s="28">
        <v>3</v>
      </c>
      <c r="W13" s="28">
        <v>1</v>
      </c>
    </row>
    <row r="14" s="2" customFormat="1" ht="15.75" spans="1:23">
      <c r="A14" s="13" t="s">
        <v>2708</v>
      </c>
      <c r="B14" s="13" t="s">
        <v>2709</v>
      </c>
      <c r="C14" s="10" t="s">
        <v>2710</v>
      </c>
      <c r="D14" s="11" t="s">
        <v>2576</v>
      </c>
      <c r="E14" s="12" t="s">
        <v>2577</v>
      </c>
      <c r="F14" s="14" t="s">
        <v>2711</v>
      </c>
      <c r="G14" s="14" t="s">
        <v>2614</v>
      </c>
      <c r="H14" s="12" t="s">
        <v>2712</v>
      </c>
      <c r="I14" s="19">
        <v>424.4</v>
      </c>
      <c r="J14" s="20" t="s">
        <v>2713</v>
      </c>
      <c r="K14" s="19">
        <v>85</v>
      </c>
      <c r="L14" s="19">
        <v>200.28</v>
      </c>
      <c r="M14" s="19" t="s">
        <v>2582</v>
      </c>
      <c r="N14" s="19"/>
      <c r="O14" s="14" t="s">
        <v>2714</v>
      </c>
      <c r="P14" s="20" t="s">
        <v>2715</v>
      </c>
      <c r="Q14" s="14" t="s">
        <v>2596</v>
      </c>
      <c r="R14" s="14" t="s">
        <v>2716</v>
      </c>
      <c r="S14" s="12" t="s">
        <v>2717</v>
      </c>
      <c r="T14" s="27">
        <v>-0.854</v>
      </c>
      <c r="U14" s="28">
        <v>7</v>
      </c>
      <c r="V14" s="28">
        <v>2</v>
      </c>
      <c r="W14" s="28">
        <v>1</v>
      </c>
    </row>
    <row r="15" s="2" customFormat="1" ht="15.75" spans="1:23">
      <c r="A15" s="13" t="s">
        <v>2718</v>
      </c>
      <c r="B15" s="13" t="s">
        <v>2719</v>
      </c>
      <c r="C15" s="10" t="s">
        <v>2720</v>
      </c>
      <c r="D15" s="11" t="s">
        <v>2576</v>
      </c>
      <c r="E15" s="12" t="s">
        <v>2577</v>
      </c>
      <c r="F15" s="14" t="s">
        <v>2721</v>
      </c>
      <c r="G15" s="14" t="s">
        <v>2722</v>
      </c>
      <c r="H15" s="12" t="s">
        <v>2723</v>
      </c>
      <c r="I15" s="19">
        <v>228.24</v>
      </c>
      <c r="J15" s="20" t="s">
        <v>2724</v>
      </c>
      <c r="K15" s="19">
        <v>45</v>
      </c>
      <c r="L15" s="19">
        <v>197.16</v>
      </c>
      <c r="M15" s="19" t="s">
        <v>2582</v>
      </c>
      <c r="N15" s="19"/>
      <c r="O15" s="14" t="s">
        <v>2725</v>
      </c>
      <c r="P15" s="20" t="s">
        <v>2726</v>
      </c>
      <c r="Q15" s="14" t="s">
        <v>2596</v>
      </c>
      <c r="R15" s="14" t="s">
        <v>2727</v>
      </c>
      <c r="S15" s="12" t="s">
        <v>2728</v>
      </c>
      <c r="T15" s="27">
        <v>3.09</v>
      </c>
      <c r="U15" s="28">
        <v>0</v>
      </c>
      <c r="V15" s="28">
        <v>3</v>
      </c>
      <c r="W15" s="28">
        <v>2</v>
      </c>
    </row>
    <row r="16" s="2" customFormat="1" ht="15.75" spans="1:23">
      <c r="A16" s="13" t="s">
        <v>2729</v>
      </c>
      <c r="B16" s="13" t="s">
        <v>2730</v>
      </c>
      <c r="C16" s="10" t="s">
        <v>2731</v>
      </c>
      <c r="D16" s="11" t="s">
        <v>2576</v>
      </c>
      <c r="E16" s="12" t="s">
        <v>2577</v>
      </c>
      <c r="F16" s="14" t="s">
        <v>2732</v>
      </c>
      <c r="G16" s="14" t="s">
        <v>2733</v>
      </c>
      <c r="H16" s="12" t="s">
        <v>2734</v>
      </c>
      <c r="I16" s="19">
        <v>254.24</v>
      </c>
      <c r="J16" s="20" t="s">
        <v>2735</v>
      </c>
      <c r="K16" s="19">
        <v>51</v>
      </c>
      <c r="L16" s="19">
        <v>200.6</v>
      </c>
      <c r="M16" s="19">
        <v>51</v>
      </c>
      <c r="N16" s="19">
        <v>200.6</v>
      </c>
      <c r="O16" s="14" t="s">
        <v>2736</v>
      </c>
      <c r="P16" s="20" t="s">
        <v>2737</v>
      </c>
      <c r="Q16" s="14" t="s">
        <v>2596</v>
      </c>
      <c r="R16" s="14" t="s">
        <v>2738</v>
      </c>
      <c r="S16" s="12" t="s">
        <v>2739</v>
      </c>
      <c r="T16" s="27">
        <v>-1.151</v>
      </c>
      <c r="U16" s="28">
        <v>3</v>
      </c>
      <c r="V16" s="28">
        <v>2</v>
      </c>
      <c r="W16" s="28">
        <v>3</v>
      </c>
    </row>
    <row r="17" s="2" customFormat="1" ht="15.75" spans="1:23">
      <c r="A17" s="13" t="s">
        <v>2740</v>
      </c>
      <c r="B17" s="13" t="s">
        <v>2741</v>
      </c>
      <c r="C17" s="10" t="s">
        <v>2742</v>
      </c>
      <c r="D17" s="11" t="s">
        <v>2576</v>
      </c>
      <c r="E17" s="12" t="s">
        <v>2577</v>
      </c>
      <c r="F17" s="14" t="s">
        <v>2743</v>
      </c>
      <c r="G17" s="14" t="s">
        <v>2657</v>
      </c>
      <c r="H17" s="12" t="s">
        <v>2744</v>
      </c>
      <c r="I17" s="19">
        <v>665.73</v>
      </c>
      <c r="J17" s="20" t="s">
        <v>2745</v>
      </c>
      <c r="K17" s="19">
        <v>7</v>
      </c>
      <c r="L17" s="19">
        <v>10.51</v>
      </c>
      <c r="M17" s="19" t="s">
        <v>2582</v>
      </c>
      <c r="N17" s="19"/>
      <c r="O17" s="14" t="s">
        <v>2746</v>
      </c>
      <c r="P17" s="20" t="s">
        <v>2747</v>
      </c>
      <c r="Q17" s="14" t="s">
        <v>2596</v>
      </c>
      <c r="R17" s="14" t="s">
        <v>2748</v>
      </c>
      <c r="S17" s="12" t="s">
        <v>2749</v>
      </c>
      <c r="T17" s="27">
        <v>-2.824</v>
      </c>
      <c r="U17" s="28">
        <v>7</v>
      </c>
      <c r="V17" s="28">
        <v>5</v>
      </c>
      <c r="W17" s="28">
        <v>3</v>
      </c>
    </row>
    <row r="18" s="2" customFormat="1" ht="15.75" spans="1:23">
      <c r="A18" s="13" t="s">
        <v>2750</v>
      </c>
      <c r="B18" s="13" t="s">
        <v>2751</v>
      </c>
      <c r="C18" s="10" t="s">
        <v>2752</v>
      </c>
      <c r="D18" s="11" t="s">
        <v>2576</v>
      </c>
      <c r="E18" s="12" t="s">
        <v>2577</v>
      </c>
      <c r="F18" s="14" t="s">
        <v>2753</v>
      </c>
      <c r="G18" s="14" t="s">
        <v>2754</v>
      </c>
      <c r="H18" s="12" t="s">
        <v>2755</v>
      </c>
      <c r="I18" s="19">
        <v>608.68</v>
      </c>
      <c r="J18" s="20" t="s">
        <v>2756</v>
      </c>
      <c r="K18" s="19">
        <v>13</v>
      </c>
      <c r="L18" s="19">
        <v>21.36</v>
      </c>
      <c r="M18" s="19" t="s">
        <v>2582</v>
      </c>
      <c r="N18" s="19"/>
      <c r="O18" s="14" t="s">
        <v>2757</v>
      </c>
      <c r="P18" s="20" t="s">
        <v>2758</v>
      </c>
      <c r="Q18" s="14" t="s">
        <v>2596</v>
      </c>
      <c r="R18" s="14" t="s">
        <v>2759</v>
      </c>
      <c r="S18" s="12" t="s">
        <v>2760</v>
      </c>
      <c r="T18" s="27">
        <v>4.242</v>
      </c>
      <c r="U18" s="28">
        <v>9</v>
      </c>
      <c r="V18" s="28">
        <v>1</v>
      </c>
      <c r="W18" s="28">
        <v>10</v>
      </c>
    </row>
    <row r="19" s="2" customFormat="1" ht="15.75" spans="1:23">
      <c r="A19" s="13" t="s">
        <v>2761</v>
      </c>
      <c r="B19" s="13" t="s">
        <v>2762</v>
      </c>
      <c r="C19" s="10" t="s">
        <v>2763</v>
      </c>
      <c r="D19" s="11" t="s">
        <v>2576</v>
      </c>
      <c r="E19" s="12" t="s">
        <v>2577</v>
      </c>
      <c r="F19" s="14" t="s">
        <v>2764</v>
      </c>
      <c r="G19" s="14" t="s">
        <v>2614</v>
      </c>
      <c r="H19" s="12" t="s">
        <v>2765</v>
      </c>
      <c r="I19" s="19">
        <v>267.24</v>
      </c>
      <c r="J19" s="20" t="s">
        <v>2766</v>
      </c>
      <c r="K19" s="19">
        <v>12</v>
      </c>
      <c r="L19" s="19">
        <v>44.9</v>
      </c>
      <c r="M19" s="19" t="s">
        <v>2582</v>
      </c>
      <c r="N19" s="19"/>
      <c r="O19" s="14" t="s">
        <v>2767</v>
      </c>
      <c r="P19" s="20" t="s">
        <v>2768</v>
      </c>
      <c r="Q19" s="14" t="s">
        <v>2596</v>
      </c>
      <c r="R19" s="14" t="s">
        <v>2759</v>
      </c>
      <c r="S19" s="12" t="s">
        <v>2769</v>
      </c>
      <c r="T19" s="27">
        <v>-1.881</v>
      </c>
      <c r="U19" s="28">
        <v>4</v>
      </c>
      <c r="V19" s="28">
        <v>4</v>
      </c>
      <c r="W19" s="28">
        <v>2</v>
      </c>
    </row>
    <row r="20" s="2" customFormat="1" ht="15.75" spans="1:23">
      <c r="A20" s="13" t="s">
        <v>2770</v>
      </c>
      <c r="B20" s="13" t="s">
        <v>2771</v>
      </c>
      <c r="C20" s="10" t="s">
        <v>2772</v>
      </c>
      <c r="D20" s="11" t="s">
        <v>2576</v>
      </c>
      <c r="E20" s="12" t="s">
        <v>2577</v>
      </c>
      <c r="F20" s="14" t="s">
        <v>2773</v>
      </c>
      <c r="G20" s="14" t="s">
        <v>2668</v>
      </c>
      <c r="H20" s="12" t="s">
        <v>2774</v>
      </c>
      <c r="I20" s="19">
        <v>200.23</v>
      </c>
      <c r="J20" s="20" t="s">
        <v>2775</v>
      </c>
      <c r="K20" s="19">
        <v>40</v>
      </c>
      <c r="L20" s="19">
        <v>199.77</v>
      </c>
      <c r="M20" s="19" t="s">
        <v>2582</v>
      </c>
      <c r="N20" s="19"/>
      <c r="O20" s="14" t="s">
        <v>2776</v>
      </c>
      <c r="P20" s="20" t="s">
        <v>2777</v>
      </c>
      <c r="Q20" s="14" t="s">
        <v>2596</v>
      </c>
      <c r="R20" s="14" t="s">
        <v>2778</v>
      </c>
      <c r="S20" s="12" t="s">
        <v>2779</v>
      </c>
      <c r="T20" s="27">
        <v>3.155</v>
      </c>
      <c r="U20" s="28">
        <v>1</v>
      </c>
      <c r="V20" s="28">
        <v>1</v>
      </c>
      <c r="W20" s="28">
        <v>3</v>
      </c>
    </row>
    <row r="21" s="2" customFormat="1" ht="15.75" spans="1:23">
      <c r="A21" s="13" t="s">
        <v>2780</v>
      </c>
      <c r="B21" s="13" t="s">
        <v>2781</v>
      </c>
      <c r="C21" s="10" t="s">
        <v>2782</v>
      </c>
      <c r="D21" s="11" t="s">
        <v>2576</v>
      </c>
      <c r="E21" s="12" t="s">
        <v>2577</v>
      </c>
      <c r="F21" s="14" t="s">
        <v>2743</v>
      </c>
      <c r="G21" s="14" t="s">
        <v>2657</v>
      </c>
      <c r="H21" s="12" t="s">
        <v>2783</v>
      </c>
      <c r="I21" s="19">
        <v>129.09</v>
      </c>
      <c r="J21" s="20" t="s">
        <v>2784</v>
      </c>
      <c r="K21" s="19">
        <v>8</v>
      </c>
      <c r="L21" s="19">
        <v>61.97</v>
      </c>
      <c r="M21" s="19">
        <v>5</v>
      </c>
      <c r="N21" s="19">
        <v>38.73</v>
      </c>
      <c r="O21" s="14" t="s">
        <v>2785</v>
      </c>
      <c r="P21" s="20" t="s">
        <v>2786</v>
      </c>
      <c r="Q21" s="14" t="s">
        <v>2596</v>
      </c>
      <c r="R21" s="14" t="s">
        <v>2787</v>
      </c>
      <c r="S21" s="12" t="s">
        <v>2788</v>
      </c>
      <c r="T21" s="27">
        <v>-1.048</v>
      </c>
      <c r="U21" s="28">
        <v>2</v>
      </c>
      <c r="V21" s="28">
        <v>2</v>
      </c>
      <c r="W21" s="28">
        <v>0</v>
      </c>
    </row>
    <row r="22" s="2" customFormat="1" ht="15.75" spans="1:23">
      <c r="A22" s="13" t="s">
        <v>2789</v>
      </c>
      <c r="B22" s="13" t="s">
        <v>2790</v>
      </c>
      <c r="C22" s="10" t="s">
        <v>2791</v>
      </c>
      <c r="D22" s="11" t="s">
        <v>2576</v>
      </c>
      <c r="E22" s="12" t="s">
        <v>2577</v>
      </c>
      <c r="F22" s="14" t="s">
        <v>2732</v>
      </c>
      <c r="G22" s="14" t="s">
        <v>2733</v>
      </c>
      <c r="H22" s="12" t="s">
        <v>2792</v>
      </c>
      <c r="I22" s="19">
        <v>420.43</v>
      </c>
      <c r="J22" s="20" t="s">
        <v>2793</v>
      </c>
      <c r="K22" s="19">
        <v>53</v>
      </c>
      <c r="L22" s="19">
        <v>126.06</v>
      </c>
      <c r="M22" s="19">
        <v>84</v>
      </c>
      <c r="N22" s="19">
        <v>199.8</v>
      </c>
      <c r="O22" s="14" t="s">
        <v>2794</v>
      </c>
      <c r="P22" s="20" t="s">
        <v>2795</v>
      </c>
      <c r="Q22" s="14" t="s">
        <v>2796</v>
      </c>
      <c r="R22" s="14" t="s">
        <v>2797</v>
      </c>
      <c r="S22" s="12" t="s">
        <v>2798</v>
      </c>
      <c r="T22" s="27">
        <v>-2.089</v>
      </c>
      <c r="U22" s="28">
        <v>6</v>
      </c>
      <c r="V22" s="28">
        <v>4</v>
      </c>
      <c r="W22" s="28">
        <v>1</v>
      </c>
    </row>
    <row r="23" s="2" customFormat="1" ht="15.75" spans="1:23">
      <c r="A23" s="13" t="s">
        <v>2799</v>
      </c>
      <c r="B23" s="13" t="s">
        <v>2800</v>
      </c>
      <c r="C23" s="10" t="s">
        <v>2801</v>
      </c>
      <c r="D23" s="11" t="s">
        <v>2576</v>
      </c>
      <c r="E23" s="12" t="s">
        <v>2577</v>
      </c>
      <c r="F23" s="14" t="s">
        <v>2802</v>
      </c>
      <c r="G23" s="14" t="s">
        <v>2636</v>
      </c>
      <c r="H23" s="12" t="s">
        <v>2803</v>
      </c>
      <c r="I23" s="19">
        <v>362.46</v>
      </c>
      <c r="J23" s="20" t="s">
        <v>2804</v>
      </c>
      <c r="K23" s="19">
        <v>73</v>
      </c>
      <c r="L23" s="19">
        <v>201.4</v>
      </c>
      <c r="M23" s="19" t="s">
        <v>2582</v>
      </c>
      <c r="N23" s="19"/>
      <c r="O23" s="14" t="s">
        <v>2805</v>
      </c>
      <c r="P23" s="20" t="s">
        <v>2806</v>
      </c>
      <c r="Q23" s="14" t="s">
        <v>2596</v>
      </c>
      <c r="R23" s="14" t="s">
        <v>2807</v>
      </c>
      <c r="S23" s="12" t="s">
        <v>2808</v>
      </c>
      <c r="T23" s="27">
        <v>1.283</v>
      </c>
      <c r="U23" s="28">
        <v>2</v>
      </c>
      <c r="V23" s="28">
        <v>2</v>
      </c>
      <c r="W23" s="28">
        <v>2</v>
      </c>
    </row>
    <row r="24" s="2" customFormat="1" ht="15.75" spans="1:23">
      <c r="A24" s="13" t="s">
        <v>2809</v>
      </c>
      <c r="B24" s="13" t="s">
        <v>2810</v>
      </c>
      <c r="C24" s="10" t="s">
        <v>2811</v>
      </c>
      <c r="D24" s="11" t="s">
        <v>2576</v>
      </c>
      <c r="E24" s="12" t="s">
        <v>2577</v>
      </c>
      <c r="F24" s="14" t="s">
        <v>2812</v>
      </c>
      <c r="G24" s="14" t="s">
        <v>2733</v>
      </c>
      <c r="H24" s="12" t="s">
        <v>2813</v>
      </c>
      <c r="I24" s="19">
        <v>123.11</v>
      </c>
      <c r="J24" s="20" t="s">
        <v>2814</v>
      </c>
      <c r="K24" s="19">
        <v>25</v>
      </c>
      <c r="L24" s="19">
        <v>203.07</v>
      </c>
      <c r="M24" s="19">
        <v>2</v>
      </c>
      <c r="N24" s="19">
        <v>16.25</v>
      </c>
      <c r="O24" s="14" t="s">
        <v>2815</v>
      </c>
      <c r="P24" s="20" t="s">
        <v>2816</v>
      </c>
      <c r="Q24" s="14" t="s">
        <v>2596</v>
      </c>
      <c r="R24" s="14" t="s">
        <v>2759</v>
      </c>
      <c r="S24" s="12" t="s">
        <v>2817</v>
      </c>
      <c r="T24" s="27">
        <v>0.309</v>
      </c>
      <c r="U24" s="28">
        <v>2</v>
      </c>
      <c r="V24" s="28">
        <v>0</v>
      </c>
      <c r="W24" s="28">
        <v>1</v>
      </c>
    </row>
    <row r="25" s="2" customFormat="1" ht="15.75" spans="1:23">
      <c r="A25" s="13" t="s">
        <v>2818</v>
      </c>
      <c r="B25" s="13" t="s">
        <v>2819</v>
      </c>
      <c r="C25" s="10" t="s">
        <v>2820</v>
      </c>
      <c r="D25" s="11" t="s">
        <v>2576</v>
      </c>
      <c r="E25" s="12" t="s">
        <v>2577</v>
      </c>
      <c r="F25" s="14" t="s">
        <v>2821</v>
      </c>
      <c r="G25" s="14" t="s">
        <v>2603</v>
      </c>
      <c r="H25" s="12" t="s">
        <v>2822</v>
      </c>
      <c r="I25" s="19">
        <v>368.38</v>
      </c>
      <c r="J25" s="20" t="s">
        <v>2823</v>
      </c>
      <c r="K25" s="19">
        <v>73</v>
      </c>
      <c r="L25" s="19">
        <v>198.16</v>
      </c>
      <c r="M25" s="19" t="s">
        <v>2582</v>
      </c>
      <c r="N25" s="19"/>
      <c r="O25" s="14" t="s">
        <v>2824</v>
      </c>
      <c r="P25" s="20" t="s">
        <v>2825</v>
      </c>
      <c r="Q25" s="14" t="s">
        <v>2596</v>
      </c>
      <c r="R25" s="14" t="s">
        <v>2826</v>
      </c>
      <c r="S25" s="12" t="s">
        <v>2827</v>
      </c>
      <c r="T25" s="27">
        <v>3.573</v>
      </c>
      <c r="U25" s="28">
        <v>3</v>
      </c>
      <c r="V25" s="28">
        <v>3</v>
      </c>
      <c r="W25" s="28">
        <v>7</v>
      </c>
    </row>
    <row r="26" s="2" customFormat="1" ht="15.75" spans="1:23">
      <c r="A26" s="13" t="s">
        <v>2828</v>
      </c>
      <c r="B26" s="13" t="s">
        <v>2829</v>
      </c>
      <c r="C26" s="10" t="s">
        <v>2830</v>
      </c>
      <c r="D26" s="11" t="s">
        <v>2576</v>
      </c>
      <c r="E26" s="12" t="s">
        <v>2577</v>
      </c>
      <c r="F26" s="14" t="s">
        <v>2831</v>
      </c>
      <c r="G26" s="14" t="s">
        <v>2636</v>
      </c>
      <c r="H26" s="12" t="s">
        <v>2832</v>
      </c>
      <c r="I26" s="19">
        <v>316.48</v>
      </c>
      <c r="J26" s="20" t="s">
        <v>2833</v>
      </c>
      <c r="K26" s="19">
        <v>22</v>
      </c>
      <c r="L26" s="19">
        <v>69.51</v>
      </c>
      <c r="M26" s="19" t="s">
        <v>2582</v>
      </c>
      <c r="N26" s="19"/>
      <c r="O26" s="14" t="s">
        <v>2834</v>
      </c>
      <c r="P26" s="20" t="s">
        <v>2835</v>
      </c>
      <c r="Q26" s="14" t="s">
        <v>2596</v>
      </c>
      <c r="R26" s="14" t="s">
        <v>2836</v>
      </c>
      <c r="S26" s="12" t="s">
        <v>2837</v>
      </c>
      <c r="T26" s="27">
        <v>3.624</v>
      </c>
      <c r="U26" s="28">
        <v>1</v>
      </c>
      <c r="V26" s="28">
        <v>1</v>
      </c>
      <c r="W26" s="28">
        <v>1</v>
      </c>
    </row>
    <row r="27" s="2" customFormat="1" ht="15.75" spans="1:23">
      <c r="A27" s="13" t="s">
        <v>2838</v>
      </c>
      <c r="B27" s="13" t="s">
        <v>2839</v>
      </c>
      <c r="C27" s="10" t="s">
        <v>2840</v>
      </c>
      <c r="D27" s="11" t="s">
        <v>2576</v>
      </c>
      <c r="E27" s="12" t="s">
        <v>2577</v>
      </c>
      <c r="F27" s="14" t="s">
        <v>2802</v>
      </c>
      <c r="G27" s="14" t="s">
        <v>2636</v>
      </c>
      <c r="H27" s="12" t="s">
        <v>2841</v>
      </c>
      <c r="I27" s="19">
        <v>394.43</v>
      </c>
      <c r="J27" s="20" t="s">
        <v>2842</v>
      </c>
      <c r="K27" s="19">
        <v>78</v>
      </c>
      <c r="L27" s="19">
        <v>197.75</v>
      </c>
      <c r="M27" s="19" t="s">
        <v>2582</v>
      </c>
      <c r="N27" s="19"/>
      <c r="O27" s="14" t="s">
        <v>2843</v>
      </c>
      <c r="P27" s="20" t="s">
        <v>2844</v>
      </c>
      <c r="Q27" s="14" t="s">
        <v>2596</v>
      </c>
      <c r="R27" s="14" t="s">
        <v>2759</v>
      </c>
      <c r="S27" s="12" t="s">
        <v>2845</v>
      </c>
      <c r="T27" s="27">
        <v>0.422</v>
      </c>
      <c r="U27" s="28">
        <v>2</v>
      </c>
      <c r="V27" s="28">
        <v>3</v>
      </c>
      <c r="W27" s="28">
        <v>2</v>
      </c>
    </row>
    <row r="28" s="2" customFormat="1" ht="15.75" spans="1:23">
      <c r="A28" s="13" t="s">
        <v>2846</v>
      </c>
      <c r="B28" s="13" t="s">
        <v>2847</v>
      </c>
      <c r="C28" s="10" t="s">
        <v>2848</v>
      </c>
      <c r="D28" s="11" t="s">
        <v>2576</v>
      </c>
      <c r="E28" s="12" t="s">
        <v>2577</v>
      </c>
      <c r="F28" s="14" t="s">
        <v>2849</v>
      </c>
      <c r="G28" s="14" t="s">
        <v>2657</v>
      </c>
      <c r="H28" s="12" t="s">
        <v>2850</v>
      </c>
      <c r="I28" s="19">
        <v>1056.24</v>
      </c>
      <c r="J28" s="20" t="s">
        <v>2851</v>
      </c>
      <c r="K28" s="19">
        <v>19</v>
      </c>
      <c r="L28" s="19">
        <v>17.99</v>
      </c>
      <c r="M28" s="19" t="s">
        <v>2582</v>
      </c>
      <c r="N28" s="19"/>
      <c r="O28" s="14" t="s">
        <v>2852</v>
      </c>
      <c r="P28" s="20" t="s">
        <v>2853</v>
      </c>
      <c r="Q28" s="14" t="s">
        <v>2596</v>
      </c>
      <c r="R28" s="14" t="s">
        <v>2854</v>
      </c>
      <c r="S28" s="12" t="s">
        <v>2855</v>
      </c>
      <c r="T28" s="27">
        <v>-2.265</v>
      </c>
      <c r="U28" s="28">
        <v>8</v>
      </c>
      <c r="V28" s="28">
        <v>11</v>
      </c>
      <c r="W28" s="28">
        <v>5</v>
      </c>
    </row>
    <row r="29" s="2" customFormat="1" ht="15.75" spans="1:23">
      <c r="A29" s="13" t="s">
        <v>2856</v>
      </c>
      <c r="B29" s="13" t="s">
        <v>2857</v>
      </c>
      <c r="C29" s="10" t="s">
        <v>2858</v>
      </c>
      <c r="D29" s="11" t="s">
        <v>2576</v>
      </c>
      <c r="E29" s="12" t="s">
        <v>2577</v>
      </c>
      <c r="F29" s="14" t="s">
        <v>2859</v>
      </c>
      <c r="G29" s="14" t="s">
        <v>2733</v>
      </c>
      <c r="H29" s="12" t="s">
        <v>2860</v>
      </c>
      <c r="I29" s="19">
        <v>216.19</v>
      </c>
      <c r="J29" s="20" t="s">
        <v>2861</v>
      </c>
      <c r="K29" s="19">
        <v>43</v>
      </c>
      <c r="L29" s="19">
        <v>198.9</v>
      </c>
      <c r="M29" s="19" t="s">
        <v>2582</v>
      </c>
      <c r="N29" s="19"/>
      <c r="O29" s="14" t="s">
        <v>2862</v>
      </c>
      <c r="P29" s="20" t="s">
        <v>2863</v>
      </c>
      <c r="Q29" s="14" t="s">
        <v>2596</v>
      </c>
      <c r="R29" s="14" t="s">
        <v>2864</v>
      </c>
      <c r="S29" s="12" t="s">
        <v>2865</v>
      </c>
      <c r="T29" s="27">
        <v>2.187</v>
      </c>
      <c r="U29" s="28">
        <v>4</v>
      </c>
      <c r="V29" s="28">
        <v>0</v>
      </c>
      <c r="W29" s="28">
        <v>1</v>
      </c>
    </row>
    <row r="30" s="2" customFormat="1" ht="15.75" spans="1:23">
      <c r="A30" s="13" t="s">
        <v>2866</v>
      </c>
      <c r="B30" s="13" t="s">
        <v>2867</v>
      </c>
      <c r="C30" s="10" t="s">
        <v>2868</v>
      </c>
      <c r="D30" s="11" t="s">
        <v>2576</v>
      </c>
      <c r="E30" s="12" t="s">
        <v>2577</v>
      </c>
      <c r="F30" s="14" t="s">
        <v>2869</v>
      </c>
      <c r="G30" s="14" t="s">
        <v>2754</v>
      </c>
      <c r="H30" s="12" t="s">
        <v>2870</v>
      </c>
      <c r="I30" s="19">
        <v>305.41</v>
      </c>
      <c r="J30" s="20" t="s">
        <v>2871</v>
      </c>
      <c r="K30" s="19">
        <v>61</v>
      </c>
      <c r="L30" s="19">
        <v>199.73</v>
      </c>
      <c r="M30" s="19" t="s">
        <v>2582</v>
      </c>
      <c r="N30" s="19"/>
      <c r="O30" s="14" t="s">
        <v>2872</v>
      </c>
      <c r="P30" s="20" t="s">
        <v>2873</v>
      </c>
      <c r="Q30" s="20"/>
      <c r="R30" s="14" t="s">
        <v>2874</v>
      </c>
      <c r="S30" s="12" t="s">
        <v>2875</v>
      </c>
      <c r="T30" s="27">
        <v>3.91</v>
      </c>
      <c r="U30" s="28">
        <v>2</v>
      </c>
      <c r="V30" s="28">
        <v>2</v>
      </c>
      <c r="W30" s="28">
        <v>9</v>
      </c>
    </row>
    <row r="31" s="2" customFormat="1" ht="15.75" spans="1:23">
      <c r="A31" s="13" t="s">
        <v>2876</v>
      </c>
      <c r="B31" s="13" t="s">
        <v>2877</v>
      </c>
      <c r="C31" s="10" t="s">
        <v>2878</v>
      </c>
      <c r="D31" s="11" t="s">
        <v>2576</v>
      </c>
      <c r="E31" s="12" t="s">
        <v>2577</v>
      </c>
      <c r="F31" s="14" t="s">
        <v>2879</v>
      </c>
      <c r="G31" s="14" t="s">
        <v>2880</v>
      </c>
      <c r="H31" s="12" t="s">
        <v>2881</v>
      </c>
      <c r="I31" s="19">
        <v>408.4</v>
      </c>
      <c r="J31" s="20" t="s">
        <v>2882</v>
      </c>
      <c r="K31" s="19">
        <v>81</v>
      </c>
      <c r="L31" s="19">
        <v>198.33</v>
      </c>
      <c r="M31" s="19" t="s">
        <v>2582</v>
      </c>
      <c r="N31" s="19"/>
      <c r="O31" s="14" t="s">
        <v>2883</v>
      </c>
      <c r="P31" s="20" t="s">
        <v>2884</v>
      </c>
      <c r="Q31" s="14" t="s">
        <v>2596</v>
      </c>
      <c r="R31" s="14" t="s">
        <v>2885</v>
      </c>
      <c r="S31" s="12" t="s">
        <v>2886</v>
      </c>
      <c r="T31" s="27">
        <v>-0.022</v>
      </c>
      <c r="U31" s="28">
        <v>7</v>
      </c>
      <c r="V31" s="28">
        <v>1</v>
      </c>
      <c r="W31" s="28">
        <v>1</v>
      </c>
    </row>
    <row r="32" s="2" customFormat="1" ht="15.75" spans="1:23">
      <c r="A32" s="13" t="s">
        <v>2887</v>
      </c>
      <c r="B32" s="13" t="s">
        <v>2888</v>
      </c>
      <c r="C32" s="10" t="s">
        <v>2889</v>
      </c>
      <c r="D32" s="11" t="s">
        <v>2576</v>
      </c>
      <c r="E32" s="12" t="s">
        <v>2577</v>
      </c>
      <c r="F32" s="14" t="s">
        <v>2890</v>
      </c>
      <c r="G32" s="14" t="s">
        <v>2625</v>
      </c>
      <c r="H32" s="12" t="s">
        <v>2891</v>
      </c>
      <c r="I32" s="19">
        <v>243.22</v>
      </c>
      <c r="J32" s="20" t="s">
        <v>2892</v>
      </c>
      <c r="K32" s="19">
        <v>49</v>
      </c>
      <c r="L32" s="19">
        <v>201.46</v>
      </c>
      <c r="M32" s="19">
        <v>49</v>
      </c>
      <c r="N32" s="19">
        <v>201.46</v>
      </c>
      <c r="O32" s="14" t="s">
        <v>2893</v>
      </c>
      <c r="P32" s="20" t="s">
        <v>2894</v>
      </c>
      <c r="Q32" s="14" t="s">
        <v>2596</v>
      </c>
      <c r="R32" s="14" t="s">
        <v>2759</v>
      </c>
      <c r="S32" s="12" t="s">
        <v>2895</v>
      </c>
      <c r="T32" s="27">
        <v>-2.396</v>
      </c>
      <c r="U32" s="28">
        <v>3</v>
      </c>
      <c r="V32" s="28">
        <v>4</v>
      </c>
      <c r="W32" s="28">
        <v>2</v>
      </c>
    </row>
    <row r="33" s="2" customFormat="1" ht="15.75" spans="1:23">
      <c r="A33" s="13" t="s">
        <v>2896</v>
      </c>
      <c r="B33" s="13" t="s">
        <v>2897</v>
      </c>
      <c r="C33" s="10" t="s">
        <v>2898</v>
      </c>
      <c r="D33" s="11" t="s">
        <v>2576</v>
      </c>
      <c r="E33" s="12" t="s">
        <v>2577</v>
      </c>
      <c r="F33" s="12" t="s">
        <v>2899</v>
      </c>
      <c r="G33" s="14" t="s">
        <v>2899</v>
      </c>
      <c r="H33" s="12" t="s">
        <v>2900</v>
      </c>
      <c r="I33" s="19">
        <v>180.16</v>
      </c>
      <c r="J33" s="20" t="s">
        <v>2901</v>
      </c>
      <c r="K33" s="19">
        <v>36</v>
      </c>
      <c r="L33" s="19">
        <v>199.82</v>
      </c>
      <c r="M33" s="19">
        <v>36</v>
      </c>
      <c r="N33" s="19">
        <v>199.82</v>
      </c>
      <c r="O33" s="14" t="s">
        <v>2902</v>
      </c>
      <c r="P33" s="20" t="s">
        <v>2903</v>
      </c>
      <c r="Q33" s="14" t="s">
        <v>2596</v>
      </c>
      <c r="R33" s="14" t="s">
        <v>2904</v>
      </c>
      <c r="S33" s="12" t="s">
        <v>2905</v>
      </c>
      <c r="T33" s="27">
        <v>-2.791</v>
      </c>
      <c r="U33" s="28">
        <v>1</v>
      </c>
      <c r="V33" s="28">
        <v>5</v>
      </c>
      <c r="W33" s="28">
        <v>5</v>
      </c>
    </row>
    <row r="34" s="2" customFormat="1" ht="15.75" spans="1:23">
      <c r="A34" s="13" t="s">
        <v>2906</v>
      </c>
      <c r="B34" s="13" t="s">
        <v>2907</v>
      </c>
      <c r="C34" s="10" t="s">
        <v>2908</v>
      </c>
      <c r="D34" s="11" t="s">
        <v>2576</v>
      </c>
      <c r="E34" s="12" t="s">
        <v>2577</v>
      </c>
      <c r="F34" s="14" t="s">
        <v>2909</v>
      </c>
      <c r="G34" s="14" t="s">
        <v>2880</v>
      </c>
      <c r="H34" s="12" t="s">
        <v>2910</v>
      </c>
      <c r="I34" s="19">
        <v>694.83</v>
      </c>
      <c r="J34" s="20" t="s">
        <v>2911</v>
      </c>
      <c r="K34" s="19">
        <v>139</v>
      </c>
      <c r="L34" s="19">
        <v>200.05</v>
      </c>
      <c r="M34" s="19">
        <v>139</v>
      </c>
      <c r="N34" s="19">
        <v>200.05</v>
      </c>
      <c r="O34" s="14" t="s">
        <v>2912</v>
      </c>
      <c r="P34" s="20" t="s">
        <v>2913</v>
      </c>
      <c r="Q34" s="14" t="s">
        <v>2914</v>
      </c>
      <c r="R34" s="14" t="s">
        <v>2759</v>
      </c>
      <c r="S34" s="12" t="s">
        <v>2915</v>
      </c>
      <c r="T34" s="27">
        <v>2.628</v>
      </c>
      <c r="U34" s="28">
        <v>4</v>
      </c>
      <c r="V34" s="28">
        <v>2</v>
      </c>
      <c r="W34" s="28">
        <v>10</v>
      </c>
    </row>
    <row r="35" s="2" customFormat="1" ht="17" customHeight="1" spans="1:23">
      <c r="A35" s="9" t="s">
        <v>2916</v>
      </c>
      <c r="B35" s="9" t="s">
        <v>2917</v>
      </c>
      <c r="C35" s="10" t="s">
        <v>2918</v>
      </c>
      <c r="D35" s="11" t="s">
        <v>2576</v>
      </c>
      <c r="E35" s="12" t="s">
        <v>2577</v>
      </c>
      <c r="F35" s="9" t="s">
        <v>2919</v>
      </c>
      <c r="G35" s="9" t="s">
        <v>2920</v>
      </c>
      <c r="H35" s="12" t="s">
        <v>2921</v>
      </c>
      <c r="I35" s="17">
        <v>280.32</v>
      </c>
      <c r="J35" s="22" t="s">
        <v>2922</v>
      </c>
      <c r="K35" s="17">
        <v>56</v>
      </c>
      <c r="L35" s="17">
        <v>199.77</v>
      </c>
      <c r="M35" s="17" t="s">
        <v>2582</v>
      </c>
      <c r="N35" s="17"/>
      <c r="O35" s="9" t="s">
        <v>2923</v>
      </c>
      <c r="P35" s="21" t="s">
        <v>2924</v>
      </c>
      <c r="Q35" s="9" t="s">
        <v>2596</v>
      </c>
      <c r="R35" s="9" t="s">
        <v>2925</v>
      </c>
      <c r="S35" s="29" t="s">
        <v>2926</v>
      </c>
      <c r="T35" s="27">
        <v>4.004</v>
      </c>
      <c r="U35" s="28">
        <v>2</v>
      </c>
      <c r="V35" s="28">
        <v>1</v>
      </c>
      <c r="W35" s="28">
        <v>3</v>
      </c>
    </row>
    <row r="36" s="2" customFormat="1" ht="15.75" spans="1:23">
      <c r="A36" s="13" t="s">
        <v>2927</v>
      </c>
      <c r="B36" s="13" t="s">
        <v>2928</v>
      </c>
      <c r="C36" s="10" t="s">
        <v>2929</v>
      </c>
      <c r="D36" s="11" t="s">
        <v>2576</v>
      </c>
      <c r="E36" s="12" t="s">
        <v>2577</v>
      </c>
      <c r="F36" s="14" t="s">
        <v>2930</v>
      </c>
      <c r="G36" s="14" t="s">
        <v>2625</v>
      </c>
      <c r="H36" s="12" t="s">
        <v>2931</v>
      </c>
      <c r="I36" s="19">
        <v>677.18</v>
      </c>
      <c r="J36" s="20" t="s">
        <v>2932</v>
      </c>
      <c r="K36" s="19">
        <v>100</v>
      </c>
      <c r="L36" s="19">
        <v>147.67</v>
      </c>
      <c r="M36" s="19">
        <v>1</v>
      </c>
      <c r="N36" s="19">
        <v>1.48</v>
      </c>
      <c r="O36" s="14" t="s">
        <v>2933</v>
      </c>
      <c r="P36" s="20" t="s">
        <v>2934</v>
      </c>
      <c r="Q36" s="14" t="s">
        <v>2935</v>
      </c>
      <c r="R36" s="14" t="s">
        <v>2936</v>
      </c>
      <c r="S36" s="12" t="s">
        <v>2937</v>
      </c>
      <c r="T36" s="27">
        <v>3.446</v>
      </c>
      <c r="U36" s="28">
        <v>6</v>
      </c>
      <c r="V36" s="28">
        <v>0</v>
      </c>
      <c r="W36" s="28">
        <v>5</v>
      </c>
    </row>
    <row r="37" s="2" customFormat="1" ht="15.75" spans="1:23">
      <c r="A37" s="13" t="s">
        <v>2938</v>
      </c>
      <c r="B37" s="13" t="s">
        <v>2939</v>
      </c>
      <c r="C37" s="10" t="s">
        <v>2940</v>
      </c>
      <c r="D37" s="11" t="s">
        <v>2576</v>
      </c>
      <c r="E37" s="12" t="s">
        <v>2577</v>
      </c>
      <c r="F37" s="14" t="s">
        <v>2941</v>
      </c>
      <c r="G37" s="14" t="s">
        <v>2625</v>
      </c>
      <c r="H37" s="12" t="s">
        <v>2942</v>
      </c>
      <c r="I37" s="19">
        <v>458.37</v>
      </c>
      <c r="J37" s="20" t="s">
        <v>2943</v>
      </c>
      <c r="K37" s="19">
        <v>72</v>
      </c>
      <c r="L37" s="19">
        <v>157.08</v>
      </c>
      <c r="M37" s="19">
        <v>23</v>
      </c>
      <c r="N37" s="19">
        <v>50.18</v>
      </c>
      <c r="O37" s="14" t="s">
        <v>2944</v>
      </c>
      <c r="P37" s="20" t="s">
        <v>2945</v>
      </c>
      <c r="Q37" s="14" t="s">
        <v>2596</v>
      </c>
      <c r="R37" s="14" t="s">
        <v>2946</v>
      </c>
      <c r="S37" s="12" t="s">
        <v>2947</v>
      </c>
      <c r="T37" s="27">
        <v>3.097</v>
      </c>
      <c r="U37" s="28">
        <v>3</v>
      </c>
      <c r="V37" s="28">
        <v>8</v>
      </c>
      <c r="W37" s="28">
        <v>4</v>
      </c>
    </row>
    <row r="38" s="2" customFormat="1" ht="15.75" spans="1:23">
      <c r="A38" s="13" t="s">
        <v>2948</v>
      </c>
      <c r="B38" s="13" t="s">
        <v>2949</v>
      </c>
      <c r="C38" s="10" t="s">
        <v>2950</v>
      </c>
      <c r="D38" s="11" t="s">
        <v>2576</v>
      </c>
      <c r="E38" s="12" t="s">
        <v>2577</v>
      </c>
      <c r="F38" s="14" t="s">
        <v>2899</v>
      </c>
      <c r="G38" s="14" t="s">
        <v>2899</v>
      </c>
      <c r="H38" s="12" t="s">
        <v>2951</v>
      </c>
      <c r="I38" s="19">
        <v>344.32</v>
      </c>
      <c r="J38" s="20" t="s">
        <v>2952</v>
      </c>
      <c r="K38" s="19">
        <v>4</v>
      </c>
      <c r="L38" s="19">
        <v>11.62</v>
      </c>
      <c r="M38" s="19" t="s">
        <v>2582</v>
      </c>
      <c r="N38" s="19"/>
      <c r="O38" s="14" t="s">
        <v>2953</v>
      </c>
      <c r="P38" s="20" t="s">
        <v>2954</v>
      </c>
      <c r="Q38" s="14" t="s">
        <v>2596</v>
      </c>
      <c r="R38" s="14" t="s">
        <v>2955</v>
      </c>
      <c r="S38" s="12" t="s">
        <v>2956</v>
      </c>
      <c r="T38" s="27">
        <v>1.087</v>
      </c>
      <c r="U38" s="28">
        <v>4</v>
      </c>
      <c r="V38" s="28">
        <v>3</v>
      </c>
      <c r="W38" s="28">
        <v>2</v>
      </c>
    </row>
    <row r="39" s="2" customFormat="1" ht="15.75" spans="1:23">
      <c r="A39" s="13" t="s">
        <v>2957</v>
      </c>
      <c r="B39" s="13" t="s">
        <v>2958</v>
      </c>
      <c r="C39" s="10" t="s">
        <v>2959</v>
      </c>
      <c r="D39" s="11" t="s">
        <v>2576</v>
      </c>
      <c r="E39" s="12" t="s">
        <v>2577</v>
      </c>
      <c r="F39" s="14" t="s">
        <v>2899</v>
      </c>
      <c r="G39" s="14" t="s">
        <v>2899</v>
      </c>
      <c r="H39" s="12" t="s">
        <v>2960</v>
      </c>
      <c r="I39" s="19">
        <v>203.24</v>
      </c>
      <c r="J39" s="20" t="s">
        <v>2961</v>
      </c>
      <c r="K39" s="19">
        <v>41</v>
      </c>
      <c r="L39" s="19">
        <v>201.73</v>
      </c>
      <c r="M39" s="19" t="s">
        <v>2582</v>
      </c>
      <c r="N39" s="19"/>
      <c r="O39" s="14" t="s">
        <v>2962</v>
      </c>
      <c r="P39" s="20" t="s">
        <v>2963</v>
      </c>
      <c r="Q39" s="14" t="s">
        <v>2596</v>
      </c>
      <c r="R39" s="14" t="s">
        <v>2759</v>
      </c>
      <c r="S39" s="12" t="s">
        <v>2964</v>
      </c>
      <c r="T39" s="27">
        <v>2.7</v>
      </c>
      <c r="U39" s="28">
        <v>1</v>
      </c>
      <c r="V39" s="28">
        <v>1</v>
      </c>
      <c r="W39" s="28">
        <v>4</v>
      </c>
    </row>
    <row r="40" s="2" customFormat="1" ht="15.75" spans="1:23">
      <c r="A40" s="13" t="s">
        <v>2965</v>
      </c>
      <c r="B40" s="13" t="s">
        <v>2966</v>
      </c>
      <c r="C40" s="10" t="s">
        <v>2967</v>
      </c>
      <c r="D40" s="11" t="s">
        <v>2576</v>
      </c>
      <c r="E40" s="12" t="s">
        <v>2577</v>
      </c>
      <c r="F40" s="14" t="s">
        <v>2578</v>
      </c>
      <c r="G40" s="14" t="s">
        <v>2579</v>
      </c>
      <c r="H40" s="12" t="s">
        <v>2968</v>
      </c>
      <c r="I40" s="19">
        <v>400.38</v>
      </c>
      <c r="J40" s="20" t="s">
        <v>2969</v>
      </c>
      <c r="K40" s="19">
        <v>80</v>
      </c>
      <c r="L40" s="19">
        <v>199.81</v>
      </c>
      <c r="M40" s="19"/>
      <c r="N40" s="19"/>
      <c r="O40" s="14" t="s">
        <v>2970</v>
      </c>
      <c r="P40" s="20" t="s">
        <v>2971</v>
      </c>
      <c r="Q40" s="14" t="s">
        <v>2596</v>
      </c>
      <c r="R40" s="14" t="s">
        <v>2972</v>
      </c>
      <c r="S40" s="12" t="s">
        <v>2973</v>
      </c>
      <c r="T40" s="27">
        <v>1.886</v>
      </c>
      <c r="U40" s="28">
        <v>6</v>
      </c>
      <c r="V40" s="28">
        <v>2</v>
      </c>
      <c r="W40" s="28">
        <v>3</v>
      </c>
    </row>
    <row r="41" s="2" customFormat="1" ht="15.75" spans="1:23">
      <c r="A41" s="13" t="s">
        <v>2974</v>
      </c>
      <c r="B41" s="13" t="s">
        <v>2975</v>
      </c>
      <c r="C41" s="10" t="s">
        <v>2976</v>
      </c>
      <c r="D41" s="11" t="s">
        <v>2576</v>
      </c>
      <c r="E41" s="12" t="s">
        <v>2577</v>
      </c>
      <c r="F41" s="14" t="s">
        <v>2899</v>
      </c>
      <c r="G41" s="14" t="s">
        <v>2899</v>
      </c>
      <c r="H41" s="12" t="s">
        <v>2977</v>
      </c>
      <c r="I41" s="19">
        <v>176.17</v>
      </c>
      <c r="J41" s="20" t="s">
        <v>2978</v>
      </c>
      <c r="K41" s="19">
        <v>35</v>
      </c>
      <c r="L41" s="19">
        <v>198.67</v>
      </c>
      <c r="M41" s="19" t="s">
        <v>2582</v>
      </c>
      <c r="N41" s="19"/>
      <c r="O41" s="14" t="s">
        <v>2979</v>
      </c>
      <c r="P41" s="20" t="s">
        <v>2980</v>
      </c>
      <c r="Q41" s="14" t="s">
        <v>2596</v>
      </c>
      <c r="R41" s="14" t="s">
        <v>2759</v>
      </c>
      <c r="S41" s="12" t="s">
        <v>2981</v>
      </c>
      <c r="T41" s="27">
        <v>2.104</v>
      </c>
      <c r="U41" s="28">
        <v>2</v>
      </c>
      <c r="V41" s="28">
        <v>1</v>
      </c>
      <c r="W41" s="28">
        <v>0</v>
      </c>
    </row>
    <row r="42" s="2" customFormat="1" ht="15.75" spans="1:23">
      <c r="A42" s="13" t="s">
        <v>2982</v>
      </c>
      <c r="B42" s="13" t="s">
        <v>2983</v>
      </c>
      <c r="C42" s="10" t="s">
        <v>2984</v>
      </c>
      <c r="D42" s="11" t="s">
        <v>2576</v>
      </c>
      <c r="E42" s="12" t="s">
        <v>2577</v>
      </c>
      <c r="F42" s="14" t="s">
        <v>2899</v>
      </c>
      <c r="G42" s="14" t="s">
        <v>2899</v>
      </c>
      <c r="H42" s="12" t="s">
        <v>2985</v>
      </c>
      <c r="I42" s="19">
        <v>340.28</v>
      </c>
      <c r="J42" s="20" t="s">
        <v>2986</v>
      </c>
      <c r="K42" s="19">
        <v>68</v>
      </c>
      <c r="L42" s="19">
        <v>199.84</v>
      </c>
      <c r="M42" s="19">
        <v>2</v>
      </c>
      <c r="N42" s="19">
        <v>5.88</v>
      </c>
      <c r="O42" s="14" t="s">
        <v>2987</v>
      </c>
      <c r="P42" s="20" t="s">
        <v>2988</v>
      </c>
      <c r="Q42" s="14" t="s">
        <v>2596</v>
      </c>
      <c r="R42" s="14" t="s">
        <v>2989</v>
      </c>
      <c r="S42" s="12" t="s">
        <v>2990</v>
      </c>
      <c r="T42" s="27">
        <v>-0.514</v>
      </c>
      <c r="U42" s="28">
        <v>4</v>
      </c>
      <c r="V42" s="28">
        <v>5</v>
      </c>
      <c r="W42" s="28">
        <v>3</v>
      </c>
    </row>
    <row r="43" s="2" customFormat="1" ht="15.75" spans="1:23">
      <c r="A43" s="13" t="s">
        <v>2991</v>
      </c>
      <c r="B43" s="13" t="s">
        <v>2992</v>
      </c>
      <c r="C43" s="10" t="s">
        <v>2993</v>
      </c>
      <c r="D43" s="11" t="s">
        <v>2576</v>
      </c>
      <c r="E43" s="12" t="s">
        <v>2577</v>
      </c>
      <c r="F43" s="14" t="s">
        <v>2994</v>
      </c>
      <c r="G43" s="14" t="s">
        <v>2995</v>
      </c>
      <c r="H43" s="12" t="s">
        <v>2996</v>
      </c>
      <c r="I43" s="19">
        <v>270.24</v>
      </c>
      <c r="J43" s="20" t="s">
        <v>2997</v>
      </c>
      <c r="K43" s="19">
        <v>3</v>
      </c>
      <c r="L43" s="19">
        <v>11.1</v>
      </c>
      <c r="M43" s="19" t="s">
        <v>2582</v>
      </c>
      <c r="N43" s="19"/>
      <c r="O43" s="14" t="s">
        <v>2998</v>
      </c>
      <c r="P43" s="20" t="s">
        <v>2705</v>
      </c>
      <c r="Q43" s="14" t="s">
        <v>2596</v>
      </c>
      <c r="R43" s="14" t="s">
        <v>2999</v>
      </c>
      <c r="S43" s="12" t="s">
        <v>3000</v>
      </c>
      <c r="T43" s="27">
        <v>1.719</v>
      </c>
      <c r="U43" s="28">
        <v>2</v>
      </c>
      <c r="V43" s="28">
        <v>3</v>
      </c>
      <c r="W43" s="28">
        <v>1</v>
      </c>
    </row>
    <row r="44" s="2" customFormat="1" ht="15.75" spans="1:23">
      <c r="A44" s="13" t="s">
        <v>3001</v>
      </c>
      <c r="B44" s="13" t="s">
        <v>3002</v>
      </c>
      <c r="C44" s="10" t="s">
        <v>3003</v>
      </c>
      <c r="D44" s="11" t="s">
        <v>2576</v>
      </c>
      <c r="E44" s="12" t="s">
        <v>2577</v>
      </c>
      <c r="F44" s="14" t="s">
        <v>2899</v>
      </c>
      <c r="G44" s="14" t="s">
        <v>2899</v>
      </c>
      <c r="H44" s="12" t="s">
        <v>3004</v>
      </c>
      <c r="I44" s="19">
        <v>457.43</v>
      </c>
      <c r="J44" s="20" t="s">
        <v>3005</v>
      </c>
      <c r="K44" s="19">
        <v>91</v>
      </c>
      <c r="L44" s="19">
        <v>198.94</v>
      </c>
      <c r="M44" s="19" t="s">
        <v>2582</v>
      </c>
      <c r="N44" s="19"/>
      <c r="O44" s="14" t="s">
        <v>3006</v>
      </c>
      <c r="P44" s="20" t="s">
        <v>3007</v>
      </c>
      <c r="Q44" s="14" t="s">
        <v>2596</v>
      </c>
      <c r="R44" s="14"/>
      <c r="S44" s="12" t="s">
        <v>3008</v>
      </c>
      <c r="T44" s="27">
        <v>-2.403</v>
      </c>
      <c r="U44" s="28">
        <v>4</v>
      </c>
      <c r="V44" s="28">
        <v>7</v>
      </c>
      <c r="W44" s="28">
        <v>7</v>
      </c>
    </row>
    <row r="45" s="2" customFormat="1" ht="15.75" spans="1:23">
      <c r="A45" s="13" t="s">
        <v>3009</v>
      </c>
      <c r="B45" s="13" t="s">
        <v>3010</v>
      </c>
      <c r="C45" s="10" t="s">
        <v>3011</v>
      </c>
      <c r="D45" s="11" t="s">
        <v>2576</v>
      </c>
      <c r="E45" s="12" t="s">
        <v>2577</v>
      </c>
      <c r="F45" s="14" t="s">
        <v>3012</v>
      </c>
      <c r="G45" s="14" t="s">
        <v>3012</v>
      </c>
      <c r="H45" s="12" t="s">
        <v>3013</v>
      </c>
      <c r="I45" s="19">
        <v>350.45</v>
      </c>
      <c r="J45" s="20" t="s">
        <v>3014</v>
      </c>
      <c r="K45" s="19">
        <v>70</v>
      </c>
      <c r="L45" s="19">
        <v>199.74</v>
      </c>
      <c r="M45" s="19" t="s">
        <v>2582</v>
      </c>
      <c r="N45" s="19"/>
      <c r="O45" s="14" t="s">
        <v>3015</v>
      </c>
      <c r="P45" s="20" t="s">
        <v>3016</v>
      </c>
      <c r="Q45" s="14" t="s">
        <v>2596</v>
      </c>
      <c r="R45" s="14" t="s">
        <v>2759</v>
      </c>
      <c r="S45" s="12" t="s">
        <v>3017</v>
      </c>
      <c r="T45" s="27">
        <v>2.056</v>
      </c>
      <c r="U45" s="28">
        <v>2</v>
      </c>
      <c r="V45" s="28">
        <v>3</v>
      </c>
      <c r="W45" s="28">
        <v>3</v>
      </c>
    </row>
    <row r="46" s="2" customFormat="1" ht="15.75" spans="1:23">
      <c r="A46" s="13" t="s">
        <v>3018</v>
      </c>
      <c r="B46" s="13" t="s">
        <v>3019</v>
      </c>
      <c r="C46" s="10" t="s">
        <v>3020</v>
      </c>
      <c r="D46" s="11" t="s">
        <v>2576</v>
      </c>
      <c r="E46" s="12" t="s">
        <v>2577</v>
      </c>
      <c r="F46" s="14" t="s">
        <v>2859</v>
      </c>
      <c r="G46" s="14" t="s">
        <v>2733</v>
      </c>
      <c r="H46" s="12" t="s">
        <v>3021</v>
      </c>
      <c r="I46" s="19">
        <v>270.24</v>
      </c>
      <c r="J46" s="20" t="s">
        <v>3022</v>
      </c>
      <c r="K46" s="19">
        <v>54</v>
      </c>
      <c r="L46" s="19">
        <v>199.82</v>
      </c>
      <c r="M46" s="19" t="s">
        <v>2582</v>
      </c>
      <c r="N46" s="19"/>
      <c r="O46" s="14" t="s">
        <v>3023</v>
      </c>
      <c r="P46" s="20" t="s">
        <v>2705</v>
      </c>
      <c r="Q46" s="14" t="s">
        <v>2596</v>
      </c>
      <c r="R46" s="14" t="s">
        <v>3024</v>
      </c>
      <c r="S46" s="12" t="s">
        <v>3025</v>
      </c>
      <c r="T46" s="27">
        <v>2.41</v>
      </c>
      <c r="U46" s="28">
        <v>2</v>
      </c>
      <c r="V46" s="28">
        <v>3</v>
      </c>
      <c r="W46" s="28">
        <v>1</v>
      </c>
    </row>
    <row r="47" s="2" customFormat="1" ht="15.75" spans="1:23">
      <c r="A47" s="13" t="s">
        <v>3026</v>
      </c>
      <c r="B47" s="13" t="s">
        <v>3027</v>
      </c>
      <c r="C47" s="10" t="s">
        <v>3028</v>
      </c>
      <c r="D47" s="11" t="s">
        <v>2576</v>
      </c>
      <c r="E47" s="12" t="s">
        <v>2577</v>
      </c>
      <c r="F47" s="14" t="s">
        <v>2656</v>
      </c>
      <c r="G47" s="14" t="s">
        <v>2657</v>
      </c>
      <c r="H47" s="12" t="s">
        <v>3029</v>
      </c>
      <c r="I47" s="19">
        <v>298.37</v>
      </c>
      <c r="J47" s="20" t="s">
        <v>3030</v>
      </c>
      <c r="K47" s="19">
        <v>60</v>
      </c>
      <c r="L47" s="19">
        <v>201.09</v>
      </c>
      <c r="M47" s="19" t="s">
        <v>2582</v>
      </c>
      <c r="N47" s="19"/>
      <c r="O47" s="14" t="s">
        <v>3031</v>
      </c>
      <c r="P47" s="20" t="s">
        <v>3032</v>
      </c>
      <c r="Q47" s="14" t="s">
        <v>2596</v>
      </c>
      <c r="R47" s="14" t="s">
        <v>3033</v>
      </c>
      <c r="S47" s="12" t="s">
        <v>3034</v>
      </c>
      <c r="T47" s="27">
        <v>2.029</v>
      </c>
      <c r="U47" s="28">
        <v>5</v>
      </c>
      <c r="V47" s="28">
        <v>0</v>
      </c>
      <c r="W47" s="28">
        <v>1</v>
      </c>
    </row>
    <row r="48" s="2" customFormat="1" ht="15.75" spans="1:23">
      <c r="A48" s="13" t="s">
        <v>3035</v>
      </c>
      <c r="B48" s="13" t="s">
        <v>3036</v>
      </c>
      <c r="C48" s="10" t="s">
        <v>3037</v>
      </c>
      <c r="D48" s="11" t="s">
        <v>2576</v>
      </c>
      <c r="E48" s="12" t="s">
        <v>2577</v>
      </c>
      <c r="F48" s="14" t="s">
        <v>3038</v>
      </c>
      <c r="G48" s="14" t="s">
        <v>3039</v>
      </c>
      <c r="H48" s="12" t="s">
        <v>3040</v>
      </c>
      <c r="I48" s="19">
        <v>384.42</v>
      </c>
      <c r="J48" s="20" t="s">
        <v>3041</v>
      </c>
      <c r="K48" s="19">
        <v>77</v>
      </c>
      <c r="L48" s="19">
        <v>200.3</v>
      </c>
      <c r="M48" s="19" t="s">
        <v>2582</v>
      </c>
      <c r="N48" s="19"/>
      <c r="O48" s="14" t="s">
        <v>3042</v>
      </c>
      <c r="P48" s="20" t="s">
        <v>3043</v>
      </c>
      <c r="Q48" s="14" t="s">
        <v>2596</v>
      </c>
      <c r="R48" s="14" t="s">
        <v>3044</v>
      </c>
      <c r="S48" s="12" t="s">
        <v>3045</v>
      </c>
      <c r="T48" s="27">
        <v>1.845</v>
      </c>
      <c r="U48" s="28">
        <v>7</v>
      </c>
      <c r="V48" s="28">
        <v>0</v>
      </c>
      <c r="W48" s="28">
        <v>5</v>
      </c>
    </row>
    <row r="49" s="2" customFormat="1" ht="15.75" spans="1:23">
      <c r="A49" s="13" t="s">
        <v>3046</v>
      </c>
      <c r="B49" s="13" t="s">
        <v>3047</v>
      </c>
      <c r="C49" s="10" t="s">
        <v>3048</v>
      </c>
      <c r="D49" s="11" t="s">
        <v>2576</v>
      </c>
      <c r="E49" s="12" t="s">
        <v>2577</v>
      </c>
      <c r="F49" s="14" t="s">
        <v>3049</v>
      </c>
      <c r="G49" s="14" t="s">
        <v>3050</v>
      </c>
      <c r="H49" s="12" t="s">
        <v>3051</v>
      </c>
      <c r="I49" s="19">
        <v>488.7</v>
      </c>
      <c r="J49" s="20" t="s">
        <v>3052</v>
      </c>
      <c r="K49" s="19">
        <v>97</v>
      </c>
      <c r="L49" s="19">
        <v>198.49</v>
      </c>
      <c r="M49" s="19" t="s">
        <v>2582</v>
      </c>
      <c r="N49" s="19"/>
      <c r="O49" s="14" t="s">
        <v>3053</v>
      </c>
      <c r="P49" s="20" t="s">
        <v>3054</v>
      </c>
      <c r="Q49" s="14" t="s">
        <v>2596</v>
      </c>
      <c r="R49" s="14" t="s">
        <v>3055</v>
      </c>
      <c r="S49" s="12" t="s">
        <v>3056</v>
      </c>
      <c r="T49" s="27">
        <v>4.435</v>
      </c>
      <c r="U49" s="28">
        <v>1</v>
      </c>
      <c r="V49" s="28">
        <v>3</v>
      </c>
      <c r="W49" s="28">
        <v>2</v>
      </c>
    </row>
    <row r="50" s="2" customFormat="1" ht="15.75" spans="1:23">
      <c r="A50" s="13" t="s">
        <v>3057</v>
      </c>
      <c r="B50" s="13" t="s">
        <v>3058</v>
      </c>
      <c r="C50" s="10" t="s">
        <v>3059</v>
      </c>
      <c r="D50" s="11" t="s">
        <v>2576</v>
      </c>
      <c r="E50" s="12" t="s">
        <v>2577</v>
      </c>
      <c r="F50" s="14" t="s">
        <v>3060</v>
      </c>
      <c r="G50" s="14" t="s">
        <v>2733</v>
      </c>
      <c r="H50" s="12" t="s">
        <v>3061</v>
      </c>
      <c r="I50" s="19">
        <v>270.24</v>
      </c>
      <c r="J50" s="20" t="s">
        <v>3062</v>
      </c>
      <c r="K50" s="19">
        <v>54</v>
      </c>
      <c r="L50" s="19">
        <v>199.82</v>
      </c>
      <c r="M50" s="19" t="s">
        <v>2582</v>
      </c>
      <c r="N50" s="19"/>
      <c r="O50" s="14" t="s">
        <v>3063</v>
      </c>
      <c r="P50" s="20" t="s">
        <v>2705</v>
      </c>
      <c r="Q50" s="14" t="s">
        <v>2596</v>
      </c>
      <c r="R50" s="14" t="s">
        <v>2759</v>
      </c>
      <c r="S50" s="12" t="s">
        <v>3064</v>
      </c>
      <c r="T50" s="27">
        <v>2.41</v>
      </c>
      <c r="U50" s="28">
        <v>2</v>
      </c>
      <c r="V50" s="28">
        <v>3</v>
      </c>
      <c r="W50" s="28">
        <v>1</v>
      </c>
    </row>
    <row r="51" s="2" customFormat="1" ht="15.75" spans="1:23">
      <c r="A51" s="13" t="s">
        <v>3065</v>
      </c>
      <c r="B51" s="13" t="s">
        <v>3066</v>
      </c>
      <c r="C51" s="10" t="s">
        <v>3067</v>
      </c>
      <c r="D51" s="11" t="s">
        <v>2576</v>
      </c>
      <c r="E51" s="12" t="s">
        <v>2577</v>
      </c>
      <c r="F51" s="14" t="s">
        <v>3068</v>
      </c>
      <c r="G51" s="14" t="s">
        <v>2880</v>
      </c>
      <c r="H51" s="12" t="s">
        <v>3069</v>
      </c>
      <c r="I51" s="19">
        <v>446.36</v>
      </c>
      <c r="J51" s="20" t="s">
        <v>3070</v>
      </c>
      <c r="K51" s="19">
        <v>89</v>
      </c>
      <c r="L51" s="19">
        <v>199.39</v>
      </c>
      <c r="M51" s="19" t="s">
        <v>2582</v>
      </c>
      <c r="N51" s="19"/>
      <c r="O51" s="14" t="s">
        <v>3071</v>
      </c>
      <c r="P51" s="20" t="s">
        <v>3072</v>
      </c>
      <c r="Q51" s="14" t="s">
        <v>2596</v>
      </c>
      <c r="R51" s="14" t="s">
        <v>2759</v>
      </c>
      <c r="S51" s="12" t="s">
        <v>3073</v>
      </c>
      <c r="T51" s="27">
        <v>0.608</v>
      </c>
      <c r="U51" s="28">
        <v>5</v>
      </c>
      <c r="V51" s="28">
        <v>5</v>
      </c>
      <c r="W51" s="28">
        <v>4</v>
      </c>
    </row>
    <row r="52" s="2" customFormat="1" ht="15.75" spans="1:23">
      <c r="A52" s="13" t="s">
        <v>3074</v>
      </c>
      <c r="B52" s="13" t="s">
        <v>3075</v>
      </c>
      <c r="C52" s="10" t="s">
        <v>3076</v>
      </c>
      <c r="D52" s="11" t="s">
        <v>2576</v>
      </c>
      <c r="E52" s="12" t="s">
        <v>2577</v>
      </c>
      <c r="F52" s="14" t="s">
        <v>2899</v>
      </c>
      <c r="G52" s="14" t="s">
        <v>2899</v>
      </c>
      <c r="H52" s="12" t="s">
        <v>3077</v>
      </c>
      <c r="I52" s="19">
        <v>328.27</v>
      </c>
      <c r="J52" s="20" t="s">
        <v>3078</v>
      </c>
      <c r="K52" s="19">
        <v>66</v>
      </c>
      <c r="L52" s="19">
        <v>201.05</v>
      </c>
      <c r="M52" s="19" t="s">
        <v>2582</v>
      </c>
      <c r="N52" s="19"/>
      <c r="O52" s="14" t="s">
        <v>3079</v>
      </c>
      <c r="P52" s="20" t="s">
        <v>3080</v>
      </c>
      <c r="Q52" s="14" t="s">
        <v>2596</v>
      </c>
      <c r="R52" s="14" t="s">
        <v>3081</v>
      </c>
      <c r="S52" s="12" t="s">
        <v>3082</v>
      </c>
      <c r="T52" s="27">
        <v>-0.849</v>
      </c>
      <c r="U52" s="28">
        <v>4</v>
      </c>
      <c r="V52" s="28">
        <v>5</v>
      </c>
      <c r="W52" s="28">
        <v>2</v>
      </c>
    </row>
    <row r="53" s="2" customFormat="1" ht="15.75" spans="1:23">
      <c r="A53" s="13" t="s">
        <v>3083</v>
      </c>
      <c r="B53" s="13" t="s">
        <v>3084</v>
      </c>
      <c r="C53" s="10" t="s">
        <v>3085</v>
      </c>
      <c r="D53" s="11" t="s">
        <v>2576</v>
      </c>
      <c r="E53" s="12" t="s">
        <v>2577</v>
      </c>
      <c r="F53" s="14" t="s">
        <v>3086</v>
      </c>
      <c r="G53" s="14" t="s">
        <v>2657</v>
      </c>
      <c r="H53" s="12" t="s">
        <v>3087</v>
      </c>
      <c r="I53" s="19">
        <v>371.81</v>
      </c>
      <c r="J53" s="20" t="s">
        <v>3088</v>
      </c>
      <c r="K53" s="19">
        <v>40</v>
      </c>
      <c r="L53" s="19">
        <v>107.58</v>
      </c>
      <c r="M53" s="19" t="s">
        <v>2582</v>
      </c>
      <c r="N53" s="19"/>
      <c r="O53" s="14" t="s">
        <v>3089</v>
      </c>
      <c r="P53" s="20" t="s">
        <v>3090</v>
      </c>
      <c r="Q53" s="14" t="s">
        <v>3091</v>
      </c>
      <c r="R53" s="14" t="s">
        <v>3092</v>
      </c>
      <c r="S53" s="12" t="s">
        <v>3093</v>
      </c>
      <c r="T53" s="27">
        <v>1.289</v>
      </c>
      <c r="U53" s="28">
        <v>4</v>
      </c>
      <c r="V53" s="28">
        <v>0</v>
      </c>
      <c r="W53" s="28">
        <v>2</v>
      </c>
    </row>
    <row r="54" s="2" customFormat="1" ht="15.75" spans="1:23">
      <c r="A54" s="13" t="s">
        <v>3094</v>
      </c>
      <c r="B54" s="13" t="s">
        <v>3095</v>
      </c>
      <c r="C54" s="10" t="s">
        <v>3096</v>
      </c>
      <c r="D54" s="11" t="s">
        <v>2576</v>
      </c>
      <c r="E54" s="12" t="s">
        <v>2577</v>
      </c>
      <c r="F54" s="14" t="s">
        <v>2899</v>
      </c>
      <c r="G54" s="14" t="s">
        <v>2899</v>
      </c>
      <c r="H54" s="12" t="s">
        <v>3097</v>
      </c>
      <c r="I54" s="19">
        <v>326.3</v>
      </c>
      <c r="J54" s="20" t="s">
        <v>3098</v>
      </c>
      <c r="K54" s="19">
        <v>65</v>
      </c>
      <c r="L54" s="19">
        <v>199.2</v>
      </c>
      <c r="M54" s="19" t="s">
        <v>2582</v>
      </c>
      <c r="N54" s="19"/>
      <c r="O54" s="14" t="s">
        <v>3099</v>
      </c>
      <c r="P54" s="20" t="s">
        <v>3100</v>
      </c>
      <c r="Q54" s="14" t="s">
        <v>2596</v>
      </c>
      <c r="R54" s="14" t="s">
        <v>2759</v>
      </c>
      <c r="S54" s="12" t="s">
        <v>3101</v>
      </c>
      <c r="T54" s="27">
        <v>-0.641</v>
      </c>
      <c r="U54" s="28">
        <v>6</v>
      </c>
      <c r="V54" s="28">
        <v>1</v>
      </c>
      <c r="W54" s="28">
        <v>1</v>
      </c>
    </row>
    <row r="55" s="2" customFormat="1" ht="15.75" spans="1:23">
      <c r="A55" s="13" t="s">
        <v>3102</v>
      </c>
      <c r="B55" s="13" t="s">
        <v>3103</v>
      </c>
      <c r="C55" s="10" t="s">
        <v>3104</v>
      </c>
      <c r="D55" s="11" t="s">
        <v>2576</v>
      </c>
      <c r="E55" s="12" t="s">
        <v>2577</v>
      </c>
      <c r="F55" s="14" t="s">
        <v>2899</v>
      </c>
      <c r="G55" s="14" t="s">
        <v>2899</v>
      </c>
      <c r="H55" s="12" t="s">
        <v>3105</v>
      </c>
      <c r="I55" s="19">
        <v>354.31</v>
      </c>
      <c r="J55" s="20" t="s">
        <v>3106</v>
      </c>
      <c r="K55" s="19">
        <v>71</v>
      </c>
      <c r="L55" s="19">
        <v>200.39</v>
      </c>
      <c r="M55" s="19">
        <v>18</v>
      </c>
      <c r="N55" s="19">
        <v>50.8</v>
      </c>
      <c r="O55" s="14" t="s">
        <v>3107</v>
      </c>
      <c r="P55" s="20" t="s">
        <v>3108</v>
      </c>
      <c r="Q55" s="14" t="s">
        <v>2596</v>
      </c>
      <c r="R55" s="14" t="s">
        <v>3109</v>
      </c>
      <c r="S55" s="12" t="s">
        <v>3110</v>
      </c>
      <c r="T55" s="27">
        <v>-0.34</v>
      </c>
      <c r="U55" s="28">
        <v>3</v>
      </c>
      <c r="V55" s="28">
        <v>4</v>
      </c>
      <c r="W55" s="28">
        <v>5</v>
      </c>
    </row>
    <row r="56" s="2" customFormat="1" ht="15.75" spans="1:23">
      <c r="A56" s="13" t="s">
        <v>3111</v>
      </c>
      <c r="B56" s="13" t="s">
        <v>3112</v>
      </c>
      <c r="C56" s="10" t="s">
        <v>3113</v>
      </c>
      <c r="D56" s="11" t="s">
        <v>2576</v>
      </c>
      <c r="E56" s="12" t="s">
        <v>2577</v>
      </c>
      <c r="F56" s="14" t="s">
        <v>2899</v>
      </c>
      <c r="G56" s="14" t="s">
        <v>2899</v>
      </c>
      <c r="H56" s="12" t="s">
        <v>3114</v>
      </c>
      <c r="I56" s="19">
        <v>254.24</v>
      </c>
      <c r="J56" s="20" t="s">
        <v>3115</v>
      </c>
      <c r="K56" s="19">
        <v>51</v>
      </c>
      <c r="L56" s="19">
        <v>200.6</v>
      </c>
      <c r="M56" s="19" t="s">
        <v>2582</v>
      </c>
      <c r="N56" s="19"/>
      <c r="O56" s="14" t="s">
        <v>3116</v>
      </c>
      <c r="P56" s="20" t="s">
        <v>3117</v>
      </c>
      <c r="Q56" s="14" t="s">
        <v>2596</v>
      </c>
      <c r="R56" s="14" t="s">
        <v>3118</v>
      </c>
      <c r="S56" s="12" t="s">
        <v>3119</v>
      </c>
      <c r="T56" s="27">
        <v>2.652</v>
      </c>
      <c r="U56" s="28">
        <v>2</v>
      </c>
      <c r="V56" s="28">
        <v>2</v>
      </c>
      <c r="W56" s="28">
        <v>1</v>
      </c>
    </row>
    <row r="57" s="2" customFormat="1" ht="15.75" spans="1:23">
      <c r="A57" s="13" t="s">
        <v>3120</v>
      </c>
      <c r="B57" s="13" t="s">
        <v>3121</v>
      </c>
      <c r="C57" s="10" t="s">
        <v>3122</v>
      </c>
      <c r="D57" s="11" t="s">
        <v>2576</v>
      </c>
      <c r="E57" s="12" t="s">
        <v>2577</v>
      </c>
      <c r="F57" s="14" t="s">
        <v>2578</v>
      </c>
      <c r="G57" s="14" t="s">
        <v>3123</v>
      </c>
      <c r="H57" s="12" t="s">
        <v>3124</v>
      </c>
      <c r="I57" s="19">
        <v>399.44</v>
      </c>
      <c r="J57" s="20" t="s">
        <v>3125</v>
      </c>
      <c r="K57" s="19">
        <v>80</v>
      </c>
      <c r="L57" s="19">
        <v>200.28</v>
      </c>
      <c r="M57" s="19">
        <v>80</v>
      </c>
      <c r="N57" s="19">
        <v>200.28</v>
      </c>
      <c r="O57" s="14" t="s">
        <v>3126</v>
      </c>
      <c r="P57" s="20" t="s">
        <v>3127</v>
      </c>
      <c r="Q57" s="14" t="s">
        <v>2596</v>
      </c>
      <c r="R57" s="14" t="s">
        <v>3128</v>
      </c>
      <c r="S57" s="12" t="s">
        <v>3129</v>
      </c>
      <c r="T57" s="27">
        <v>2.044</v>
      </c>
      <c r="U57" s="28">
        <v>6</v>
      </c>
      <c r="V57" s="28">
        <v>1</v>
      </c>
      <c r="W57" s="28">
        <v>5</v>
      </c>
    </row>
    <row r="58" s="2" customFormat="1" ht="15.75" spans="1:23">
      <c r="A58" s="13" t="s">
        <v>3130</v>
      </c>
      <c r="B58" s="13" t="s">
        <v>3131</v>
      </c>
      <c r="C58" s="10" t="s">
        <v>3132</v>
      </c>
      <c r="D58" s="11" t="s">
        <v>2576</v>
      </c>
      <c r="E58" s="12" t="s">
        <v>2577</v>
      </c>
      <c r="F58" s="14" t="s">
        <v>3133</v>
      </c>
      <c r="G58" s="14" t="s">
        <v>3039</v>
      </c>
      <c r="H58" s="12" t="s">
        <v>3134</v>
      </c>
      <c r="I58" s="19">
        <v>296.36</v>
      </c>
      <c r="J58" s="20" t="s">
        <v>3135</v>
      </c>
      <c r="K58" s="19">
        <v>5</v>
      </c>
      <c r="L58" s="19">
        <v>16.87</v>
      </c>
      <c r="M58" s="19" t="s">
        <v>2582</v>
      </c>
      <c r="N58" s="19"/>
      <c r="O58" s="14" t="s">
        <v>3136</v>
      </c>
      <c r="P58" s="20" t="s">
        <v>3137</v>
      </c>
      <c r="Q58" s="14" t="s">
        <v>2596</v>
      </c>
      <c r="R58" s="14" t="s">
        <v>3138</v>
      </c>
      <c r="S58" s="12" t="s">
        <v>3139</v>
      </c>
      <c r="T58" s="27">
        <v>3.761</v>
      </c>
      <c r="U58" s="28">
        <v>3</v>
      </c>
      <c r="V58" s="28">
        <v>0</v>
      </c>
      <c r="W58" s="28">
        <v>0</v>
      </c>
    </row>
    <row r="59" s="2" customFormat="1" ht="15.75" spans="1:23">
      <c r="A59" s="13" t="s">
        <v>3140</v>
      </c>
      <c r="B59" s="13" t="s">
        <v>3141</v>
      </c>
      <c r="C59" s="10" t="s">
        <v>3142</v>
      </c>
      <c r="D59" s="11" t="s">
        <v>2576</v>
      </c>
      <c r="E59" s="12" t="s">
        <v>2577</v>
      </c>
      <c r="F59" s="14" t="s">
        <v>3143</v>
      </c>
      <c r="G59" s="14" t="s">
        <v>2880</v>
      </c>
      <c r="H59" s="12" t="s">
        <v>3144</v>
      </c>
      <c r="I59" s="19">
        <v>190.24</v>
      </c>
      <c r="J59" s="20" t="s">
        <v>3145</v>
      </c>
      <c r="K59" s="19">
        <v>38</v>
      </c>
      <c r="L59" s="19">
        <v>199.75</v>
      </c>
      <c r="M59" s="19">
        <v>38</v>
      </c>
      <c r="N59" s="19">
        <v>199.75</v>
      </c>
      <c r="O59" s="14" t="s">
        <v>3146</v>
      </c>
      <c r="P59" s="20" t="s">
        <v>3147</v>
      </c>
      <c r="Q59" s="14" t="s">
        <v>2596</v>
      </c>
      <c r="R59" s="14" t="s">
        <v>3148</v>
      </c>
      <c r="S59" s="12" t="s">
        <v>3149</v>
      </c>
      <c r="T59" s="27">
        <v>-0.338</v>
      </c>
      <c r="U59" s="28">
        <v>1</v>
      </c>
      <c r="V59" s="28">
        <v>1</v>
      </c>
      <c r="W59" s="28">
        <v>0</v>
      </c>
    </row>
    <row r="60" s="2" customFormat="1" ht="15.75" spans="1:23">
      <c r="A60" s="13" t="s">
        <v>3150</v>
      </c>
      <c r="B60" s="13" t="s">
        <v>3151</v>
      </c>
      <c r="C60" s="10" t="s">
        <v>3152</v>
      </c>
      <c r="D60" s="11" t="s">
        <v>2576</v>
      </c>
      <c r="E60" s="12" t="s">
        <v>2577</v>
      </c>
      <c r="F60" s="14" t="s">
        <v>3153</v>
      </c>
      <c r="G60" s="14" t="s">
        <v>3012</v>
      </c>
      <c r="H60" s="12" t="s">
        <v>3154</v>
      </c>
      <c r="I60" s="19">
        <v>284.35</v>
      </c>
      <c r="J60" s="20" t="s">
        <v>3155</v>
      </c>
      <c r="K60" s="19">
        <v>56</v>
      </c>
      <c r="L60" s="19">
        <v>196.94</v>
      </c>
      <c r="M60" s="19" t="s">
        <v>2582</v>
      </c>
      <c r="N60" s="19"/>
      <c r="O60" s="14" t="s">
        <v>3156</v>
      </c>
      <c r="P60" s="20" t="s">
        <v>3157</v>
      </c>
      <c r="Q60" s="14" t="s">
        <v>2596</v>
      </c>
      <c r="R60" s="14" t="s">
        <v>3158</v>
      </c>
      <c r="S60" s="12" t="s">
        <v>3159</v>
      </c>
      <c r="T60" s="27">
        <v>1.621</v>
      </c>
      <c r="U60" s="28">
        <v>4</v>
      </c>
      <c r="V60" s="28">
        <v>0</v>
      </c>
      <c r="W60" s="28">
        <v>0</v>
      </c>
    </row>
    <row r="61" s="2" customFormat="1" ht="15.75" spans="1:23">
      <c r="A61" s="13" t="s">
        <v>3160</v>
      </c>
      <c r="B61" s="13" t="s">
        <v>3161</v>
      </c>
      <c r="C61" s="10" t="s">
        <v>3162</v>
      </c>
      <c r="D61" s="11" t="s">
        <v>2576</v>
      </c>
      <c r="E61" s="12" t="s">
        <v>2577</v>
      </c>
      <c r="F61" s="14" t="s">
        <v>3163</v>
      </c>
      <c r="G61" s="14" t="s">
        <v>2733</v>
      </c>
      <c r="H61" s="12" t="s">
        <v>3164</v>
      </c>
      <c r="I61" s="19">
        <v>470.68</v>
      </c>
      <c r="J61" s="20" t="s">
        <v>3165</v>
      </c>
      <c r="K61" s="19">
        <v>94</v>
      </c>
      <c r="L61" s="19">
        <v>199.71</v>
      </c>
      <c r="M61" s="19" t="s">
        <v>2582</v>
      </c>
      <c r="N61" s="19"/>
      <c r="O61" s="14" t="s">
        <v>3166</v>
      </c>
      <c r="P61" s="20" t="s">
        <v>3167</v>
      </c>
      <c r="Q61" s="14" t="s">
        <v>2596</v>
      </c>
      <c r="R61" s="14" t="s">
        <v>3168</v>
      </c>
      <c r="S61" s="12" t="s">
        <v>3169</v>
      </c>
      <c r="T61" s="27">
        <v>5.656</v>
      </c>
      <c r="U61" s="28">
        <v>2</v>
      </c>
      <c r="V61" s="28">
        <v>1</v>
      </c>
      <c r="W61" s="28">
        <v>1</v>
      </c>
    </row>
    <row r="62" s="2" customFormat="1" ht="15.75" spans="1:23">
      <c r="A62" s="13" t="s">
        <v>3170</v>
      </c>
      <c r="B62" s="13" t="s">
        <v>3171</v>
      </c>
      <c r="C62" s="10" t="s">
        <v>3172</v>
      </c>
      <c r="D62" s="11" t="s">
        <v>2576</v>
      </c>
      <c r="E62" s="12" t="s">
        <v>2577</v>
      </c>
      <c r="F62" s="14" t="s">
        <v>3173</v>
      </c>
      <c r="G62" s="14" t="s">
        <v>2603</v>
      </c>
      <c r="H62" s="12" t="s">
        <v>3174</v>
      </c>
      <c r="I62" s="19">
        <v>286.24</v>
      </c>
      <c r="J62" s="20" t="s">
        <v>3175</v>
      </c>
      <c r="K62" s="19">
        <v>57</v>
      </c>
      <c r="L62" s="19">
        <v>199.13</v>
      </c>
      <c r="M62" s="19" t="s">
        <v>2582</v>
      </c>
      <c r="N62" s="19"/>
      <c r="O62" s="14" t="s">
        <v>3176</v>
      </c>
      <c r="P62" s="20" t="s">
        <v>3177</v>
      </c>
      <c r="Q62" s="14" t="s">
        <v>2596</v>
      </c>
      <c r="R62" s="14" t="s">
        <v>2759</v>
      </c>
      <c r="S62" s="12" t="s">
        <v>3178</v>
      </c>
      <c r="T62" s="27">
        <v>1.872</v>
      </c>
      <c r="U62" s="28">
        <v>2</v>
      </c>
      <c r="V62" s="28">
        <v>4</v>
      </c>
      <c r="W62" s="28">
        <v>1</v>
      </c>
    </row>
    <row r="63" s="2" customFormat="1" ht="15.75" spans="1:23">
      <c r="A63" s="13" t="s">
        <v>3179</v>
      </c>
      <c r="B63" s="13" t="s">
        <v>3180</v>
      </c>
      <c r="C63" s="10" t="s">
        <v>3181</v>
      </c>
      <c r="D63" s="11" t="s">
        <v>2576</v>
      </c>
      <c r="E63" s="12" t="s">
        <v>2577</v>
      </c>
      <c r="F63" s="14" t="s">
        <v>2899</v>
      </c>
      <c r="G63" s="14" t="s">
        <v>2636</v>
      </c>
      <c r="H63" s="12" t="s">
        <v>3182</v>
      </c>
      <c r="I63" s="19">
        <v>268.26</v>
      </c>
      <c r="J63" s="20" t="s">
        <v>3183</v>
      </c>
      <c r="K63" s="19">
        <v>54</v>
      </c>
      <c r="L63" s="19">
        <v>201.3</v>
      </c>
      <c r="M63" s="19" t="s">
        <v>2582</v>
      </c>
      <c r="N63" s="19"/>
      <c r="O63" s="14" t="s">
        <v>3184</v>
      </c>
      <c r="P63" s="20" t="s">
        <v>3185</v>
      </c>
      <c r="Q63" s="14" t="s">
        <v>2596</v>
      </c>
      <c r="R63" s="14" t="s">
        <v>3186</v>
      </c>
      <c r="S63" s="12" t="s">
        <v>3187</v>
      </c>
      <c r="T63" s="27">
        <v>2.608</v>
      </c>
      <c r="U63" s="28">
        <v>3</v>
      </c>
      <c r="V63" s="28">
        <v>1</v>
      </c>
      <c r="W63" s="28">
        <v>2</v>
      </c>
    </row>
    <row r="64" s="2" customFormat="1" ht="15.75" spans="1:23">
      <c r="A64" s="13" t="s">
        <v>3188</v>
      </c>
      <c r="B64" s="13" t="s">
        <v>3189</v>
      </c>
      <c r="C64" s="10" t="s">
        <v>3190</v>
      </c>
      <c r="D64" s="11" t="s">
        <v>2576</v>
      </c>
      <c r="E64" s="12" t="s">
        <v>2577</v>
      </c>
      <c r="F64" s="14" t="s">
        <v>2831</v>
      </c>
      <c r="G64" s="14" t="s">
        <v>2636</v>
      </c>
      <c r="H64" s="12" t="s">
        <v>3191</v>
      </c>
      <c r="I64" s="19">
        <v>432.37</v>
      </c>
      <c r="J64" s="20" t="s">
        <v>3192</v>
      </c>
      <c r="K64" s="19">
        <v>86</v>
      </c>
      <c r="L64" s="19">
        <v>198.9</v>
      </c>
      <c r="M64" s="19" t="s">
        <v>2582</v>
      </c>
      <c r="N64" s="19"/>
      <c r="O64" s="14" t="s">
        <v>3193</v>
      </c>
      <c r="P64" s="20" t="s">
        <v>3194</v>
      </c>
      <c r="Q64" s="14" t="s">
        <v>2596</v>
      </c>
      <c r="R64" s="14" t="s">
        <v>3195</v>
      </c>
      <c r="S64" s="12" t="s">
        <v>3196</v>
      </c>
      <c r="T64" s="27">
        <v>0.21</v>
      </c>
      <c r="U64" s="28">
        <v>4</v>
      </c>
      <c r="V64" s="28">
        <v>6</v>
      </c>
      <c r="W64" s="28">
        <v>4</v>
      </c>
    </row>
    <row r="65" s="2" customFormat="1" ht="15.75" spans="1:23">
      <c r="A65" s="13" t="s">
        <v>3197</v>
      </c>
      <c r="B65" s="13" t="s">
        <v>3198</v>
      </c>
      <c r="C65" s="10" t="s">
        <v>3199</v>
      </c>
      <c r="D65" s="11" t="s">
        <v>2576</v>
      </c>
      <c r="E65" s="12" t="s">
        <v>2577</v>
      </c>
      <c r="F65" s="14" t="s">
        <v>3200</v>
      </c>
      <c r="G65" s="14" t="s">
        <v>2733</v>
      </c>
      <c r="H65" s="12" t="s">
        <v>3201</v>
      </c>
      <c r="I65" s="19">
        <v>822.93</v>
      </c>
      <c r="J65" s="20" t="s">
        <v>3202</v>
      </c>
      <c r="K65" s="19">
        <v>100</v>
      </c>
      <c r="L65" s="19">
        <v>121.52</v>
      </c>
      <c r="M65" s="19" t="s">
        <v>2582</v>
      </c>
      <c r="N65" s="19"/>
      <c r="O65" s="14" t="s">
        <v>3203</v>
      </c>
      <c r="P65" s="20" t="s">
        <v>3204</v>
      </c>
      <c r="Q65" s="14" t="s">
        <v>2596</v>
      </c>
      <c r="R65" s="14" t="s">
        <v>2759</v>
      </c>
      <c r="S65" s="12" t="s">
        <v>3205</v>
      </c>
      <c r="T65" s="27">
        <v>2.417</v>
      </c>
      <c r="U65" s="28">
        <v>8</v>
      </c>
      <c r="V65" s="28">
        <v>5</v>
      </c>
      <c r="W65" s="28">
        <v>7</v>
      </c>
    </row>
    <row r="66" s="2" customFormat="1" ht="15.75" spans="1:23">
      <c r="A66" s="13" t="s">
        <v>3206</v>
      </c>
      <c r="B66" s="13" t="s">
        <v>3207</v>
      </c>
      <c r="C66" s="10" t="s">
        <v>3208</v>
      </c>
      <c r="D66" s="11" t="s">
        <v>2576</v>
      </c>
      <c r="E66" s="12" t="s">
        <v>2577</v>
      </c>
      <c r="F66" s="14" t="s">
        <v>3163</v>
      </c>
      <c r="G66" s="14" t="s">
        <v>2733</v>
      </c>
      <c r="H66" s="12" t="s">
        <v>3209</v>
      </c>
      <c r="I66" s="19">
        <v>578.61</v>
      </c>
      <c r="J66" s="20" t="s">
        <v>3210</v>
      </c>
      <c r="K66" s="19">
        <v>100</v>
      </c>
      <c r="L66" s="19">
        <v>172.83</v>
      </c>
      <c r="M66" s="19" t="s">
        <v>2582</v>
      </c>
      <c r="N66" s="19"/>
      <c r="O66" s="14" t="s">
        <v>3211</v>
      </c>
      <c r="P66" s="20" t="s">
        <v>3212</v>
      </c>
      <c r="Q66" s="14" t="s">
        <v>3213</v>
      </c>
      <c r="R66" s="14" t="s">
        <v>3214</v>
      </c>
      <c r="S66" s="12" t="s">
        <v>3215</v>
      </c>
      <c r="T66" s="27">
        <v>6.388</v>
      </c>
      <c r="U66" s="28">
        <v>3</v>
      </c>
      <c r="V66" s="28">
        <v>6</v>
      </c>
      <c r="W66" s="28">
        <v>5</v>
      </c>
    </row>
    <row r="67" s="2" customFormat="1" ht="15.75" spans="1:23">
      <c r="A67" s="13" t="s">
        <v>3216</v>
      </c>
      <c r="B67" s="13" t="s">
        <v>3217</v>
      </c>
      <c r="C67" s="10" t="s">
        <v>3218</v>
      </c>
      <c r="D67" s="11" t="s">
        <v>2576</v>
      </c>
      <c r="E67" s="12" t="s">
        <v>2577</v>
      </c>
      <c r="F67" s="14" t="s">
        <v>3219</v>
      </c>
      <c r="G67" s="14" t="s">
        <v>2733</v>
      </c>
      <c r="H67" s="12" t="s">
        <v>3220</v>
      </c>
      <c r="I67" s="19">
        <v>174.24</v>
      </c>
      <c r="J67" s="20" t="s">
        <v>3221</v>
      </c>
      <c r="K67" s="19">
        <v>35</v>
      </c>
      <c r="L67" s="19">
        <v>200.87</v>
      </c>
      <c r="M67" s="19" t="s">
        <v>2582</v>
      </c>
      <c r="N67" s="19"/>
      <c r="O67" s="14" t="s">
        <v>3222</v>
      </c>
      <c r="P67" s="20" t="s">
        <v>3223</v>
      </c>
      <c r="Q67" s="14" t="s">
        <v>2596</v>
      </c>
      <c r="R67" s="14" t="s">
        <v>2759</v>
      </c>
      <c r="S67" s="12" t="s">
        <v>3224</v>
      </c>
      <c r="T67" s="27">
        <v>2.197</v>
      </c>
      <c r="U67" s="28">
        <v>0</v>
      </c>
      <c r="V67" s="28">
        <v>1</v>
      </c>
      <c r="W67" s="28">
        <v>2</v>
      </c>
    </row>
    <row r="68" s="2" customFormat="1" ht="15.75" spans="1:23">
      <c r="A68" s="13" t="s">
        <v>3225</v>
      </c>
      <c r="B68" s="13" t="s">
        <v>3226</v>
      </c>
      <c r="C68" s="10" t="s">
        <v>3227</v>
      </c>
      <c r="D68" s="11" t="s">
        <v>2576</v>
      </c>
      <c r="E68" s="12" t="s">
        <v>2577</v>
      </c>
      <c r="F68" s="14" t="s">
        <v>2899</v>
      </c>
      <c r="G68" s="14" t="s">
        <v>2899</v>
      </c>
      <c r="H68" s="12" t="s">
        <v>3228</v>
      </c>
      <c r="I68" s="19">
        <v>917.13</v>
      </c>
      <c r="J68" s="20" t="s">
        <v>3229</v>
      </c>
      <c r="K68" s="19">
        <v>189</v>
      </c>
      <c r="L68" s="19">
        <v>206.08</v>
      </c>
      <c r="M68" s="19" t="s">
        <v>2582</v>
      </c>
      <c r="N68" s="19"/>
      <c r="O68" s="14" t="s">
        <v>3230</v>
      </c>
      <c r="P68" s="20" t="s">
        <v>3231</v>
      </c>
      <c r="Q68" s="14" t="s">
        <v>2596</v>
      </c>
      <c r="R68" s="14" t="s">
        <v>3232</v>
      </c>
      <c r="S68" s="12" t="s">
        <v>3233</v>
      </c>
      <c r="T68" s="27">
        <v>1.059</v>
      </c>
      <c r="U68" s="28">
        <v>6</v>
      </c>
      <c r="V68" s="28">
        <v>11</v>
      </c>
      <c r="W68" s="28">
        <v>12</v>
      </c>
    </row>
    <row r="69" s="2" customFormat="1" ht="15.75" spans="1:23">
      <c r="A69" s="13" t="s">
        <v>3234</v>
      </c>
      <c r="B69" s="13" t="s">
        <v>3235</v>
      </c>
      <c r="C69" s="10" t="s">
        <v>3236</v>
      </c>
      <c r="D69" s="11" t="s">
        <v>2576</v>
      </c>
      <c r="E69" s="12" t="s">
        <v>2577</v>
      </c>
      <c r="F69" s="14" t="s">
        <v>3237</v>
      </c>
      <c r="G69" s="14" t="s">
        <v>2679</v>
      </c>
      <c r="H69" s="12" t="s">
        <v>3238</v>
      </c>
      <c r="I69" s="19">
        <v>302.27</v>
      </c>
      <c r="J69" s="20" t="s">
        <v>3239</v>
      </c>
      <c r="K69" s="19">
        <v>60</v>
      </c>
      <c r="L69" s="19">
        <v>198.5</v>
      </c>
      <c r="M69" s="19" t="s">
        <v>2582</v>
      </c>
      <c r="N69" s="19"/>
      <c r="O69" s="14" t="s">
        <v>3240</v>
      </c>
      <c r="P69" s="20" t="s">
        <v>3241</v>
      </c>
      <c r="Q69" s="14" t="s">
        <v>2596</v>
      </c>
      <c r="R69" s="14" t="s">
        <v>2759</v>
      </c>
      <c r="S69" s="12" t="s">
        <v>3242</v>
      </c>
      <c r="T69" s="27">
        <v>2.357</v>
      </c>
      <c r="U69" s="28">
        <v>3</v>
      </c>
      <c r="V69" s="28">
        <v>3</v>
      </c>
      <c r="W69" s="28">
        <v>2</v>
      </c>
    </row>
    <row r="70" s="2" customFormat="1" ht="15.75" spans="1:23">
      <c r="A70" s="13" t="s">
        <v>3243</v>
      </c>
      <c r="B70" s="13" t="s">
        <v>3244</v>
      </c>
      <c r="C70" s="10" t="s">
        <v>3245</v>
      </c>
      <c r="D70" s="11" t="s">
        <v>2576</v>
      </c>
      <c r="E70" s="12" t="s">
        <v>2577</v>
      </c>
      <c r="F70" s="14" t="s">
        <v>2899</v>
      </c>
      <c r="G70" s="14" t="s">
        <v>2899</v>
      </c>
      <c r="H70" s="12" t="s">
        <v>3246</v>
      </c>
      <c r="I70" s="19">
        <v>610.56</v>
      </c>
      <c r="J70" s="20" t="s">
        <v>3247</v>
      </c>
      <c r="K70" s="19">
        <v>100</v>
      </c>
      <c r="L70" s="19">
        <v>163.78</v>
      </c>
      <c r="M70" s="19" t="s">
        <v>2582</v>
      </c>
      <c r="N70" s="19"/>
      <c r="O70" s="14" t="s">
        <v>3248</v>
      </c>
      <c r="P70" s="20" t="s">
        <v>3249</v>
      </c>
      <c r="Q70" s="14" t="s">
        <v>2596</v>
      </c>
      <c r="R70" s="14" t="s">
        <v>3250</v>
      </c>
      <c r="S70" s="12" t="s">
        <v>3251</v>
      </c>
      <c r="T70" s="27">
        <v>-0.431</v>
      </c>
      <c r="U70" s="28">
        <v>7</v>
      </c>
      <c r="V70" s="28">
        <v>8</v>
      </c>
      <c r="W70" s="28">
        <v>7</v>
      </c>
    </row>
    <row r="71" s="2" customFormat="1" ht="15.75" spans="1:23">
      <c r="A71" s="13" t="s">
        <v>3252</v>
      </c>
      <c r="B71" s="13" t="s">
        <v>3253</v>
      </c>
      <c r="C71" s="10" t="s">
        <v>3254</v>
      </c>
      <c r="D71" s="11" t="s">
        <v>2576</v>
      </c>
      <c r="E71" s="12" t="s">
        <v>2577</v>
      </c>
      <c r="F71" s="14" t="s">
        <v>3255</v>
      </c>
      <c r="G71" s="14" t="s">
        <v>3256</v>
      </c>
      <c r="H71" s="12" t="s">
        <v>3257</v>
      </c>
      <c r="I71" s="19">
        <v>266.33</v>
      </c>
      <c r="J71" s="20" t="s">
        <v>3258</v>
      </c>
      <c r="K71" s="19">
        <v>53</v>
      </c>
      <c r="L71" s="19">
        <v>199</v>
      </c>
      <c r="M71" s="19" t="s">
        <v>2582</v>
      </c>
      <c r="N71" s="19"/>
      <c r="O71" s="14" t="s">
        <v>3259</v>
      </c>
      <c r="P71" s="20" t="s">
        <v>3260</v>
      </c>
      <c r="Q71" s="14" t="s">
        <v>2596</v>
      </c>
      <c r="R71" s="14" t="s">
        <v>2759</v>
      </c>
      <c r="S71" s="12" t="s">
        <v>3261</v>
      </c>
      <c r="T71" s="27">
        <v>4.88</v>
      </c>
      <c r="U71" s="28">
        <v>0</v>
      </c>
      <c r="V71" s="28">
        <v>2</v>
      </c>
      <c r="W71" s="28">
        <v>5</v>
      </c>
    </row>
    <row r="72" s="2" customFormat="1" ht="15.75" spans="1:23">
      <c r="A72" s="13" t="s">
        <v>3262</v>
      </c>
      <c r="B72" s="13" t="s">
        <v>3263</v>
      </c>
      <c r="C72" s="10" t="s">
        <v>3264</v>
      </c>
      <c r="D72" s="11" t="s">
        <v>2576</v>
      </c>
      <c r="E72" s="12" t="s">
        <v>2577</v>
      </c>
      <c r="F72" s="14" t="s">
        <v>2732</v>
      </c>
      <c r="G72" s="14" t="s">
        <v>2733</v>
      </c>
      <c r="H72" s="12" t="s">
        <v>3265</v>
      </c>
      <c r="I72" s="19">
        <v>676.66</v>
      </c>
      <c r="J72" s="20" t="s">
        <v>3266</v>
      </c>
      <c r="K72" s="19">
        <v>50</v>
      </c>
      <c r="L72" s="19">
        <v>73.89</v>
      </c>
      <c r="M72" s="19" t="s">
        <v>2582</v>
      </c>
      <c r="N72" s="19"/>
      <c r="O72" s="14" t="s">
        <v>3267</v>
      </c>
      <c r="P72" s="20" t="s">
        <v>3268</v>
      </c>
      <c r="Q72" s="14" t="s">
        <v>2596</v>
      </c>
      <c r="R72" s="14" t="s">
        <v>2759</v>
      </c>
      <c r="S72" s="12" t="s">
        <v>3269</v>
      </c>
      <c r="T72" s="27">
        <v>0.983</v>
      </c>
      <c r="U72" s="28">
        <v>7</v>
      </c>
      <c r="V72" s="28">
        <v>8</v>
      </c>
      <c r="W72" s="28">
        <v>9</v>
      </c>
    </row>
    <row r="73" s="2" customFormat="1" ht="15.75" spans="1:23">
      <c r="A73" s="13" t="s">
        <v>3270</v>
      </c>
      <c r="B73" s="13" t="s">
        <v>3271</v>
      </c>
      <c r="C73" s="10" t="s">
        <v>3272</v>
      </c>
      <c r="D73" s="11" t="s">
        <v>2576</v>
      </c>
      <c r="E73" s="12" t="s">
        <v>2577</v>
      </c>
      <c r="F73" s="14" t="s">
        <v>3012</v>
      </c>
      <c r="G73" s="14" t="s">
        <v>3012</v>
      </c>
      <c r="H73" s="12" t="s">
        <v>3273</v>
      </c>
      <c r="I73" s="19">
        <v>147.18</v>
      </c>
      <c r="J73" s="20" t="s">
        <v>3274</v>
      </c>
      <c r="K73" s="19">
        <v>29</v>
      </c>
      <c r="L73" s="19">
        <v>197.04</v>
      </c>
      <c r="M73" s="19">
        <v>7</v>
      </c>
      <c r="N73" s="19">
        <v>47.56</v>
      </c>
      <c r="O73" s="14" t="s">
        <v>3275</v>
      </c>
      <c r="P73" s="20" t="s">
        <v>3276</v>
      </c>
      <c r="Q73" s="14" t="s">
        <v>2596</v>
      </c>
      <c r="R73" s="14" t="s">
        <v>2759</v>
      </c>
      <c r="S73" s="12" t="s">
        <v>3277</v>
      </c>
      <c r="T73" s="27">
        <v>1.518</v>
      </c>
      <c r="U73" s="28">
        <v>0</v>
      </c>
      <c r="V73" s="28">
        <v>2</v>
      </c>
      <c r="W73" s="28">
        <v>1</v>
      </c>
    </row>
    <row r="74" s="2" customFormat="1" ht="15.75" spans="1:23">
      <c r="A74" s="13" t="s">
        <v>3278</v>
      </c>
      <c r="B74" s="13" t="s">
        <v>3279</v>
      </c>
      <c r="C74" s="10" t="s">
        <v>3280</v>
      </c>
      <c r="D74" s="11" t="s">
        <v>2576</v>
      </c>
      <c r="E74" s="12" t="s">
        <v>2577</v>
      </c>
      <c r="F74" s="14" t="s">
        <v>3281</v>
      </c>
      <c r="G74" s="14" t="s">
        <v>2636</v>
      </c>
      <c r="H74" s="12" t="s">
        <v>3282</v>
      </c>
      <c r="I74" s="19">
        <v>286.23</v>
      </c>
      <c r="J74" s="20" t="s">
        <v>3283</v>
      </c>
      <c r="K74" s="19">
        <v>57</v>
      </c>
      <c r="L74" s="19">
        <v>199.14</v>
      </c>
      <c r="M74" s="19" t="s">
        <v>2582</v>
      </c>
      <c r="N74" s="19"/>
      <c r="O74" s="14" t="s">
        <v>3284</v>
      </c>
      <c r="P74" s="20" t="s">
        <v>3177</v>
      </c>
      <c r="Q74" s="14" t="s">
        <v>2596</v>
      </c>
      <c r="R74" s="14" t="s">
        <v>3285</v>
      </c>
      <c r="S74" s="12" t="s">
        <v>3286</v>
      </c>
      <c r="T74" s="27">
        <v>1.872</v>
      </c>
      <c r="U74" s="28">
        <v>2</v>
      </c>
      <c r="V74" s="28">
        <v>4</v>
      </c>
      <c r="W74" s="28">
        <v>1</v>
      </c>
    </row>
    <row r="75" s="2" customFormat="1" ht="15.75" spans="1:23">
      <c r="A75" s="13" t="s">
        <v>3287</v>
      </c>
      <c r="B75" s="13" t="s">
        <v>3288</v>
      </c>
      <c r="C75" s="10" t="s">
        <v>3289</v>
      </c>
      <c r="D75" s="11" t="s">
        <v>2576</v>
      </c>
      <c r="E75" s="12" t="s">
        <v>2577</v>
      </c>
      <c r="F75" s="14" t="s">
        <v>2899</v>
      </c>
      <c r="G75" s="14" t="s">
        <v>2899</v>
      </c>
      <c r="H75" s="12" t="s">
        <v>3290</v>
      </c>
      <c r="I75" s="19">
        <v>215.21</v>
      </c>
      <c r="J75" s="20" t="s">
        <v>3291</v>
      </c>
      <c r="K75" s="19">
        <v>8</v>
      </c>
      <c r="L75" s="19">
        <v>37.17</v>
      </c>
      <c r="M75" s="19" t="s">
        <v>2582</v>
      </c>
      <c r="N75" s="19"/>
      <c r="O75" s="14" t="s">
        <v>3292</v>
      </c>
      <c r="P75" s="20" t="s">
        <v>3293</v>
      </c>
      <c r="Q75" s="14" t="s">
        <v>2596</v>
      </c>
      <c r="R75" s="14" t="s">
        <v>3294</v>
      </c>
      <c r="S75" s="12" t="s">
        <v>3295</v>
      </c>
      <c r="T75" s="27">
        <v>0.875</v>
      </c>
      <c r="U75" s="28">
        <v>4</v>
      </c>
      <c r="V75" s="28">
        <v>2</v>
      </c>
      <c r="W75" s="28">
        <v>3</v>
      </c>
    </row>
    <row r="76" s="2" customFormat="1" ht="15.75" spans="1:23">
      <c r="A76" s="13" t="s">
        <v>3296</v>
      </c>
      <c r="B76" s="13" t="s">
        <v>3297</v>
      </c>
      <c r="C76" s="10" t="s">
        <v>3298</v>
      </c>
      <c r="D76" s="11" t="s">
        <v>2576</v>
      </c>
      <c r="E76" s="12" t="s">
        <v>2577</v>
      </c>
      <c r="F76" s="14" t="s">
        <v>2899</v>
      </c>
      <c r="G76" s="14" t="s">
        <v>2899</v>
      </c>
      <c r="H76" s="12" t="s">
        <v>3299</v>
      </c>
      <c r="I76" s="19">
        <v>182.17</v>
      </c>
      <c r="J76" s="20" t="s">
        <v>3300</v>
      </c>
      <c r="K76" s="19">
        <v>36</v>
      </c>
      <c r="L76" s="19">
        <v>197.62</v>
      </c>
      <c r="M76" s="19">
        <v>36</v>
      </c>
      <c r="N76" s="19">
        <v>197.62</v>
      </c>
      <c r="O76" s="14" t="s">
        <v>3301</v>
      </c>
      <c r="P76" s="20" t="s">
        <v>3302</v>
      </c>
      <c r="Q76" s="14" t="s">
        <v>3303</v>
      </c>
      <c r="R76" s="14" t="s">
        <v>2759</v>
      </c>
      <c r="S76" s="12" t="s">
        <v>3304</v>
      </c>
      <c r="T76" s="27">
        <v>-1.833</v>
      </c>
      <c r="U76" s="28">
        <v>1</v>
      </c>
      <c r="V76" s="28">
        <v>3</v>
      </c>
      <c r="W76" s="28">
        <v>0</v>
      </c>
    </row>
    <row r="77" s="2" customFormat="1" ht="15.75" spans="1:23">
      <c r="A77" s="13" t="s">
        <v>3305</v>
      </c>
      <c r="B77" s="13" t="s">
        <v>3306</v>
      </c>
      <c r="C77" s="10" t="s">
        <v>3307</v>
      </c>
      <c r="D77" s="11" t="s">
        <v>2576</v>
      </c>
      <c r="E77" s="12" t="s">
        <v>2577</v>
      </c>
      <c r="F77" s="14" t="s">
        <v>3308</v>
      </c>
      <c r="G77" s="14" t="s">
        <v>2754</v>
      </c>
      <c r="H77" s="12" t="s">
        <v>3309</v>
      </c>
      <c r="I77" s="19">
        <v>584.7</v>
      </c>
      <c r="J77" s="20" t="s">
        <v>3310</v>
      </c>
      <c r="K77" s="19">
        <v>16</v>
      </c>
      <c r="L77" s="19">
        <v>27.36</v>
      </c>
      <c r="M77" s="19"/>
      <c r="N77" s="19"/>
      <c r="O77" s="14" t="s">
        <v>3311</v>
      </c>
      <c r="P77" s="20" t="s">
        <v>3312</v>
      </c>
      <c r="Q77" s="14" t="s">
        <v>2596</v>
      </c>
      <c r="R77" s="14" t="s">
        <v>2759</v>
      </c>
      <c r="S77" s="12" t="s">
        <v>3313</v>
      </c>
      <c r="T77" s="27">
        <v>0.029</v>
      </c>
      <c r="U77" s="28">
        <v>6</v>
      </c>
      <c r="V77" s="28">
        <v>1</v>
      </c>
      <c r="W77" s="28">
        <v>8</v>
      </c>
    </row>
    <row r="78" s="2" customFormat="1" ht="15.75" spans="1:23">
      <c r="A78" s="13" t="s">
        <v>3314</v>
      </c>
      <c r="B78" s="13" t="s">
        <v>3315</v>
      </c>
      <c r="C78" s="10" t="s">
        <v>3316</v>
      </c>
      <c r="D78" s="11" t="s">
        <v>2576</v>
      </c>
      <c r="E78" s="12" t="s">
        <v>2577</v>
      </c>
      <c r="F78" s="14" t="s">
        <v>3317</v>
      </c>
      <c r="G78" s="14" t="s">
        <v>2657</v>
      </c>
      <c r="H78" s="12" t="s">
        <v>3318</v>
      </c>
      <c r="I78" s="19">
        <v>470.51</v>
      </c>
      <c r="J78" s="20" t="s">
        <v>3319</v>
      </c>
      <c r="K78" s="19">
        <v>44</v>
      </c>
      <c r="L78" s="19">
        <v>93.52</v>
      </c>
      <c r="M78" s="19" t="s">
        <v>2582</v>
      </c>
      <c r="N78" s="19"/>
      <c r="O78" s="14" t="s">
        <v>3320</v>
      </c>
      <c r="P78" s="20" t="s">
        <v>3321</v>
      </c>
      <c r="Q78" s="14" t="s">
        <v>2596</v>
      </c>
      <c r="R78" s="14" t="s">
        <v>2759</v>
      </c>
      <c r="S78" s="12" t="s">
        <v>3322</v>
      </c>
      <c r="T78" s="27">
        <v>1.447</v>
      </c>
      <c r="U78" s="28">
        <v>8</v>
      </c>
      <c r="V78" s="28">
        <v>0</v>
      </c>
      <c r="W78" s="28">
        <v>1</v>
      </c>
    </row>
    <row r="79" s="2" customFormat="1" ht="15.75" spans="1:23">
      <c r="A79" s="13" t="s">
        <v>3323</v>
      </c>
      <c r="B79" s="13" t="s">
        <v>3324</v>
      </c>
      <c r="C79" s="10" t="s">
        <v>3325</v>
      </c>
      <c r="D79" s="11" t="s">
        <v>2576</v>
      </c>
      <c r="E79" s="12" t="s">
        <v>2577</v>
      </c>
      <c r="F79" s="14" t="s">
        <v>3326</v>
      </c>
      <c r="G79" s="14" t="s">
        <v>3012</v>
      </c>
      <c r="H79" s="12" t="s">
        <v>3327</v>
      </c>
      <c r="I79" s="19">
        <v>266.33</v>
      </c>
      <c r="J79" s="20" t="s">
        <v>3328</v>
      </c>
      <c r="K79" s="19">
        <v>53</v>
      </c>
      <c r="L79" s="19">
        <v>199</v>
      </c>
      <c r="M79" s="19" t="s">
        <v>2582</v>
      </c>
      <c r="N79" s="19"/>
      <c r="O79" s="14" t="s">
        <v>3329</v>
      </c>
      <c r="P79" s="20" t="s">
        <v>3260</v>
      </c>
      <c r="Q79" s="14" t="s">
        <v>2596</v>
      </c>
      <c r="R79" s="14" t="s">
        <v>3330</v>
      </c>
      <c r="S79" s="12" t="s">
        <v>3331</v>
      </c>
      <c r="T79" s="27">
        <v>4.88</v>
      </c>
      <c r="U79" s="28">
        <v>0</v>
      </c>
      <c r="V79" s="28">
        <v>2</v>
      </c>
      <c r="W79" s="28">
        <v>5</v>
      </c>
    </row>
    <row r="80" s="2" customFormat="1" ht="15.75" spans="1:23">
      <c r="A80" s="13" t="s">
        <v>3332</v>
      </c>
      <c r="B80" s="13" t="s">
        <v>3333</v>
      </c>
      <c r="C80" s="10" t="s">
        <v>3334</v>
      </c>
      <c r="D80" s="11" t="s">
        <v>2576</v>
      </c>
      <c r="E80" s="12" t="s">
        <v>2577</v>
      </c>
      <c r="F80" s="14" t="s">
        <v>3335</v>
      </c>
      <c r="G80" s="14" t="s">
        <v>2880</v>
      </c>
      <c r="H80" s="12" t="s">
        <v>3336</v>
      </c>
      <c r="I80" s="19">
        <v>248.36</v>
      </c>
      <c r="J80" s="20" t="s">
        <v>3337</v>
      </c>
      <c r="K80" s="19">
        <v>49</v>
      </c>
      <c r="L80" s="19">
        <v>197.29</v>
      </c>
      <c r="M80" s="19">
        <v>11</v>
      </c>
      <c r="N80" s="19">
        <v>44.29</v>
      </c>
      <c r="O80" s="14" t="s">
        <v>3338</v>
      </c>
      <c r="P80" s="20" t="s">
        <v>3339</v>
      </c>
      <c r="Q80" s="14" t="s">
        <v>2596</v>
      </c>
      <c r="R80" s="14" t="s">
        <v>2759</v>
      </c>
      <c r="S80" s="12" t="s">
        <v>3340</v>
      </c>
      <c r="T80" s="27">
        <v>1.417</v>
      </c>
      <c r="U80" s="28">
        <v>1</v>
      </c>
      <c r="V80" s="28">
        <v>0</v>
      </c>
      <c r="W80" s="28">
        <v>0</v>
      </c>
    </row>
    <row r="81" s="2" customFormat="1" ht="15.75" spans="1:23">
      <c r="A81" s="13" t="s">
        <v>3341</v>
      </c>
      <c r="B81" s="13" t="s">
        <v>3342</v>
      </c>
      <c r="C81" s="10" t="s">
        <v>3343</v>
      </c>
      <c r="D81" s="11" t="s">
        <v>2576</v>
      </c>
      <c r="E81" s="12" t="s">
        <v>2577</v>
      </c>
      <c r="F81" s="14" t="s">
        <v>3344</v>
      </c>
      <c r="G81" s="14" t="s">
        <v>3256</v>
      </c>
      <c r="H81" s="12" t="s">
        <v>3345</v>
      </c>
      <c r="I81" s="19">
        <v>624.59</v>
      </c>
      <c r="J81" s="20" t="s">
        <v>3346</v>
      </c>
      <c r="K81" s="19">
        <v>100</v>
      </c>
      <c r="L81" s="19">
        <v>155.62</v>
      </c>
      <c r="M81" s="19">
        <v>100</v>
      </c>
      <c r="N81" s="19">
        <v>155.62</v>
      </c>
      <c r="O81" s="14" t="s">
        <v>3347</v>
      </c>
      <c r="P81" s="20" t="s">
        <v>3348</v>
      </c>
      <c r="Q81" s="14" t="s">
        <v>2596</v>
      </c>
      <c r="R81" s="14" t="s">
        <v>2759</v>
      </c>
      <c r="S81" s="12" t="s">
        <v>3349</v>
      </c>
      <c r="T81" s="27">
        <v>-0.79</v>
      </c>
      <c r="U81" s="28">
        <v>7</v>
      </c>
      <c r="V81" s="28">
        <v>8</v>
      </c>
      <c r="W81" s="28">
        <v>7</v>
      </c>
    </row>
    <row r="82" s="2" customFormat="1" ht="15.75" spans="1:23">
      <c r="A82" s="13" t="s">
        <v>3350</v>
      </c>
      <c r="B82" s="13" t="s">
        <v>3351</v>
      </c>
      <c r="C82" s="10" t="s">
        <v>2575</v>
      </c>
      <c r="D82" s="11" t="s">
        <v>3352</v>
      </c>
      <c r="E82" s="12" t="s">
        <v>2577</v>
      </c>
      <c r="F82" s="14" t="s">
        <v>2899</v>
      </c>
      <c r="G82" s="14" t="s">
        <v>2899</v>
      </c>
      <c r="H82" s="12" t="s">
        <v>3353</v>
      </c>
      <c r="I82" s="19">
        <v>320.25</v>
      </c>
      <c r="J82" s="20" t="s">
        <v>3354</v>
      </c>
      <c r="K82" s="19">
        <v>64</v>
      </c>
      <c r="L82" s="19">
        <v>199.84</v>
      </c>
      <c r="M82" s="19" t="s">
        <v>2582</v>
      </c>
      <c r="N82" s="19"/>
      <c r="O82" s="14" t="s">
        <v>3355</v>
      </c>
      <c r="P82" s="20" t="s">
        <v>3356</v>
      </c>
      <c r="Q82" s="14" t="s">
        <v>3357</v>
      </c>
      <c r="R82" s="14" t="s">
        <v>3358</v>
      </c>
      <c r="S82" s="12" t="s">
        <v>3359</v>
      </c>
      <c r="T82" s="27">
        <v>1.423</v>
      </c>
      <c r="U82" s="28">
        <v>2</v>
      </c>
      <c r="V82" s="28">
        <v>5</v>
      </c>
      <c r="W82" s="28">
        <v>1</v>
      </c>
    </row>
    <row r="83" s="2" customFormat="1" ht="15.75" spans="1:23">
      <c r="A83" s="13" t="s">
        <v>3360</v>
      </c>
      <c r="B83" s="13" t="s">
        <v>3361</v>
      </c>
      <c r="C83" s="10" t="s">
        <v>2590</v>
      </c>
      <c r="D83" s="11" t="s">
        <v>3352</v>
      </c>
      <c r="E83" s="12" t="s">
        <v>2577</v>
      </c>
      <c r="F83" s="14" t="s">
        <v>3362</v>
      </c>
      <c r="G83" s="14" t="s">
        <v>3050</v>
      </c>
      <c r="H83" s="12" t="s">
        <v>3363</v>
      </c>
      <c r="I83" s="19">
        <v>318.24</v>
      </c>
      <c r="J83" s="20" t="s">
        <v>3364</v>
      </c>
      <c r="K83" s="19">
        <v>63</v>
      </c>
      <c r="L83" s="19">
        <v>197.96</v>
      </c>
      <c r="M83" s="19" t="s">
        <v>2582</v>
      </c>
      <c r="N83" s="19"/>
      <c r="O83" s="14" t="s">
        <v>3365</v>
      </c>
      <c r="P83" s="20" t="s">
        <v>3366</v>
      </c>
      <c r="Q83" s="14" t="s">
        <v>2596</v>
      </c>
      <c r="R83" s="14" t="s">
        <v>3367</v>
      </c>
      <c r="S83" s="12" t="s">
        <v>3368</v>
      </c>
      <c r="T83" s="27">
        <v>1.388</v>
      </c>
      <c r="U83" s="28">
        <v>2</v>
      </c>
      <c r="V83" s="28">
        <v>6</v>
      </c>
      <c r="W83" s="28">
        <v>1</v>
      </c>
    </row>
    <row r="84" s="2" customFormat="1" ht="15.75" spans="1:23">
      <c r="A84" s="13" t="s">
        <v>3369</v>
      </c>
      <c r="B84" s="13" t="s">
        <v>3370</v>
      </c>
      <c r="C84" s="10" t="s">
        <v>2601</v>
      </c>
      <c r="D84" s="11" t="s">
        <v>3352</v>
      </c>
      <c r="E84" s="12" t="s">
        <v>2577</v>
      </c>
      <c r="F84" s="14" t="s">
        <v>2678</v>
      </c>
      <c r="G84" s="14" t="s">
        <v>2679</v>
      </c>
      <c r="H84" s="12" t="s">
        <v>3371</v>
      </c>
      <c r="I84" s="19">
        <v>464.38</v>
      </c>
      <c r="J84" s="20" t="s">
        <v>3372</v>
      </c>
      <c r="K84" s="19">
        <v>93</v>
      </c>
      <c r="L84" s="19">
        <v>200.27</v>
      </c>
      <c r="M84" s="19" t="s">
        <v>2582</v>
      </c>
      <c r="N84" s="19"/>
      <c r="O84" s="14" t="s">
        <v>3373</v>
      </c>
      <c r="P84" s="20" t="s">
        <v>3374</v>
      </c>
      <c r="Q84" s="14" t="s">
        <v>2596</v>
      </c>
      <c r="R84" s="14" t="s">
        <v>3375</v>
      </c>
      <c r="S84" s="12" t="s">
        <v>3376</v>
      </c>
      <c r="T84" s="27">
        <v>0.347</v>
      </c>
      <c r="U84" s="28">
        <v>4</v>
      </c>
      <c r="V84" s="28">
        <v>8</v>
      </c>
      <c r="W84" s="28">
        <v>3</v>
      </c>
    </row>
    <row r="85" s="2" customFormat="1" ht="15.75" spans="1:23">
      <c r="A85" s="13" t="s">
        <v>3377</v>
      </c>
      <c r="B85" s="13" t="s">
        <v>3378</v>
      </c>
      <c r="C85" s="10" t="s">
        <v>2612</v>
      </c>
      <c r="D85" s="11" t="s">
        <v>3352</v>
      </c>
      <c r="E85" s="12" t="s">
        <v>2577</v>
      </c>
      <c r="F85" s="14" t="s">
        <v>2859</v>
      </c>
      <c r="G85" s="14" t="s">
        <v>2733</v>
      </c>
      <c r="H85" s="12" t="s">
        <v>3379</v>
      </c>
      <c r="I85" s="19">
        <v>580.53</v>
      </c>
      <c r="J85" s="20" t="s">
        <v>3380</v>
      </c>
      <c r="K85" s="19">
        <v>100</v>
      </c>
      <c r="L85" s="19">
        <v>172.26</v>
      </c>
      <c r="M85" s="19" t="s">
        <v>2582</v>
      </c>
      <c r="N85" s="19"/>
      <c r="O85" s="14" t="s">
        <v>3381</v>
      </c>
      <c r="P85" s="20" t="s">
        <v>3382</v>
      </c>
      <c r="Q85" s="14" t="s">
        <v>2596</v>
      </c>
      <c r="R85" s="14" t="s">
        <v>3383</v>
      </c>
      <c r="S85" s="12" t="s">
        <v>3384</v>
      </c>
      <c r="T85" s="27">
        <v>-0.415</v>
      </c>
      <c r="U85" s="28">
        <v>6</v>
      </c>
      <c r="V85" s="28">
        <v>8</v>
      </c>
      <c r="W85" s="28">
        <v>6</v>
      </c>
    </row>
    <row r="86" s="2" customFormat="1" ht="15.75" spans="1:23">
      <c r="A86" s="13" t="s">
        <v>3385</v>
      </c>
      <c r="B86" s="13" t="s">
        <v>3386</v>
      </c>
      <c r="C86" s="10" t="s">
        <v>2623</v>
      </c>
      <c r="D86" s="11" t="s">
        <v>3352</v>
      </c>
      <c r="E86" s="12" t="s">
        <v>2577</v>
      </c>
      <c r="F86" s="14" t="s">
        <v>2899</v>
      </c>
      <c r="G86" s="14" t="s">
        <v>2899</v>
      </c>
      <c r="H86" s="12" t="s">
        <v>3387</v>
      </c>
      <c r="I86" s="19">
        <v>612.58</v>
      </c>
      <c r="J86" s="20" t="s">
        <v>3388</v>
      </c>
      <c r="K86" s="19">
        <v>100</v>
      </c>
      <c r="L86" s="19">
        <v>163.24</v>
      </c>
      <c r="M86" s="19" t="s">
        <v>2582</v>
      </c>
      <c r="N86" s="19"/>
      <c r="O86" s="14" t="s">
        <v>3389</v>
      </c>
      <c r="P86" s="20" t="s">
        <v>3390</v>
      </c>
      <c r="Q86" s="14" t="s">
        <v>2596</v>
      </c>
      <c r="R86" s="14" t="s">
        <v>3391</v>
      </c>
      <c r="S86" s="12" t="s">
        <v>3392</v>
      </c>
      <c r="T86" s="27">
        <v>-0.048</v>
      </c>
      <c r="U86" s="28">
        <v>6</v>
      </c>
      <c r="V86" s="28">
        <v>9</v>
      </c>
      <c r="W86" s="28">
        <v>10</v>
      </c>
    </row>
    <row r="87" s="2" customFormat="1" ht="15.75" spans="1:23">
      <c r="A87" s="13" t="s">
        <v>3393</v>
      </c>
      <c r="B87" s="13" t="s">
        <v>3394</v>
      </c>
      <c r="C87" s="10" t="s">
        <v>2634</v>
      </c>
      <c r="D87" s="11" t="s">
        <v>3352</v>
      </c>
      <c r="E87" s="12" t="s">
        <v>2577</v>
      </c>
      <c r="F87" s="14" t="s">
        <v>3395</v>
      </c>
      <c r="G87" s="14" t="s">
        <v>2995</v>
      </c>
      <c r="H87" s="12" t="s">
        <v>3396</v>
      </c>
      <c r="I87" s="19">
        <v>610.56</v>
      </c>
      <c r="J87" s="20" t="s">
        <v>3397</v>
      </c>
      <c r="K87" s="19">
        <v>122</v>
      </c>
      <c r="L87" s="19">
        <v>199.82</v>
      </c>
      <c r="M87" s="19" t="s">
        <v>2582</v>
      </c>
      <c r="N87" s="19"/>
      <c r="O87" s="14" t="s">
        <v>3398</v>
      </c>
      <c r="P87" s="20" t="s">
        <v>3249</v>
      </c>
      <c r="Q87" s="14" t="s">
        <v>2596</v>
      </c>
      <c r="R87" s="14" t="s">
        <v>3399</v>
      </c>
      <c r="S87" s="12" t="s">
        <v>3400</v>
      </c>
      <c r="T87" s="27">
        <v>-0.431</v>
      </c>
      <c r="U87" s="28">
        <v>7</v>
      </c>
      <c r="V87" s="28">
        <v>8</v>
      </c>
      <c r="W87" s="28">
        <v>7</v>
      </c>
    </row>
    <row r="88" s="2" customFormat="1" ht="15.75" spans="1:23">
      <c r="A88" s="13" t="s">
        <v>3401</v>
      </c>
      <c r="B88" s="13" t="s">
        <v>3402</v>
      </c>
      <c r="C88" s="10" t="s">
        <v>2645</v>
      </c>
      <c r="D88" s="11" t="s">
        <v>3352</v>
      </c>
      <c r="E88" s="12" t="s">
        <v>2577</v>
      </c>
      <c r="F88" s="14" t="s">
        <v>3403</v>
      </c>
      <c r="G88" s="14" t="s">
        <v>2668</v>
      </c>
      <c r="H88" s="12" t="s">
        <v>3404</v>
      </c>
      <c r="I88" s="19">
        <v>402.39</v>
      </c>
      <c r="J88" s="20" t="s">
        <v>3405</v>
      </c>
      <c r="K88" s="19">
        <v>81</v>
      </c>
      <c r="L88" s="19">
        <v>201.3</v>
      </c>
      <c r="M88" s="19" t="s">
        <v>2582</v>
      </c>
      <c r="N88" s="19"/>
      <c r="O88" s="14" t="s">
        <v>3406</v>
      </c>
      <c r="P88" s="20" t="s">
        <v>3407</v>
      </c>
      <c r="Q88" s="14" t="s">
        <v>2596</v>
      </c>
      <c r="R88" s="14" t="s">
        <v>3408</v>
      </c>
      <c r="S88" s="12" t="s">
        <v>3409</v>
      </c>
      <c r="T88" s="27">
        <v>3.038</v>
      </c>
      <c r="U88" s="28">
        <v>8</v>
      </c>
      <c r="V88" s="28">
        <v>0</v>
      </c>
      <c r="W88" s="28">
        <v>7</v>
      </c>
    </row>
    <row r="89" s="2" customFormat="1" ht="15.75" spans="1:23">
      <c r="A89" s="13" t="s">
        <v>3410</v>
      </c>
      <c r="B89" s="13" t="s">
        <v>3411</v>
      </c>
      <c r="C89" s="10" t="s">
        <v>2655</v>
      </c>
      <c r="D89" s="11" t="s">
        <v>3352</v>
      </c>
      <c r="E89" s="12" t="s">
        <v>2577</v>
      </c>
      <c r="F89" s="14" t="s">
        <v>3412</v>
      </c>
      <c r="G89" s="14" t="s">
        <v>2657</v>
      </c>
      <c r="H89" s="12" t="s">
        <v>3413</v>
      </c>
      <c r="I89" s="19">
        <v>456.7</v>
      </c>
      <c r="J89" s="20" t="s">
        <v>3414</v>
      </c>
      <c r="K89" s="19">
        <v>21</v>
      </c>
      <c r="L89" s="19">
        <v>45.98</v>
      </c>
      <c r="M89" s="19" t="s">
        <v>2582</v>
      </c>
      <c r="N89" s="19"/>
      <c r="O89" s="14" t="s">
        <v>3415</v>
      </c>
      <c r="P89" s="20" t="s">
        <v>3416</v>
      </c>
      <c r="Q89" s="14" t="s">
        <v>2596</v>
      </c>
      <c r="R89" s="14" t="s">
        <v>3417</v>
      </c>
      <c r="S89" s="12" t="s">
        <v>3418</v>
      </c>
      <c r="T89" s="27">
        <v>6.282</v>
      </c>
      <c r="U89" s="28">
        <v>1</v>
      </c>
      <c r="V89" s="28">
        <v>1</v>
      </c>
      <c r="W89" s="28">
        <v>1</v>
      </c>
    </row>
    <row r="90" s="2" customFormat="1" ht="15.75" spans="1:23">
      <c r="A90" s="13" t="s">
        <v>3419</v>
      </c>
      <c r="B90" s="13" t="s">
        <v>3420</v>
      </c>
      <c r="C90" s="10" t="s">
        <v>2666</v>
      </c>
      <c r="D90" s="11" t="s">
        <v>3352</v>
      </c>
      <c r="E90" s="12" t="s">
        <v>2577</v>
      </c>
      <c r="F90" s="14" t="s">
        <v>3421</v>
      </c>
      <c r="G90" s="14" t="s">
        <v>3256</v>
      </c>
      <c r="H90" s="12" t="s">
        <v>3422</v>
      </c>
      <c r="I90" s="19">
        <v>364.43</v>
      </c>
      <c r="J90" s="20" t="s">
        <v>3423</v>
      </c>
      <c r="K90" s="19">
        <v>72</v>
      </c>
      <c r="L90" s="19">
        <v>197.57</v>
      </c>
      <c r="M90" s="19" t="s">
        <v>2582</v>
      </c>
      <c r="N90" s="19"/>
      <c r="O90" s="14" t="s">
        <v>3424</v>
      </c>
      <c r="P90" s="20" t="s">
        <v>3425</v>
      </c>
      <c r="Q90" s="14" t="s">
        <v>2596</v>
      </c>
      <c r="R90" s="14" t="s">
        <v>3426</v>
      </c>
      <c r="S90" s="12" t="s">
        <v>3427</v>
      </c>
      <c r="T90" s="27">
        <v>0.2</v>
      </c>
      <c r="U90" s="28">
        <v>2</v>
      </c>
      <c r="V90" s="28">
        <v>3</v>
      </c>
      <c r="W90" s="28">
        <v>0</v>
      </c>
    </row>
    <row r="91" s="2" customFormat="1" ht="15.75" spans="1:23">
      <c r="A91" s="13" t="s">
        <v>3428</v>
      </c>
      <c r="B91" s="13" t="s">
        <v>3429</v>
      </c>
      <c r="C91" s="10" t="s">
        <v>2677</v>
      </c>
      <c r="D91" s="11" t="s">
        <v>3352</v>
      </c>
      <c r="E91" s="12" t="s">
        <v>2577</v>
      </c>
      <c r="F91" s="14" t="s">
        <v>2899</v>
      </c>
      <c r="G91" s="14" t="s">
        <v>2899</v>
      </c>
      <c r="H91" s="12" t="s">
        <v>3430</v>
      </c>
      <c r="I91" s="19">
        <v>244.29</v>
      </c>
      <c r="J91" s="20" t="s">
        <v>3431</v>
      </c>
      <c r="K91" s="19">
        <v>49</v>
      </c>
      <c r="L91" s="19">
        <v>200.58</v>
      </c>
      <c r="M91" s="19" t="s">
        <v>2582</v>
      </c>
      <c r="N91" s="19"/>
      <c r="O91" s="14" t="s">
        <v>3432</v>
      </c>
      <c r="P91" s="20" t="s">
        <v>3433</v>
      </c>
      <c r="Q91" s="14" t="s">
        <v>2596</v>
      </c>
      <c r="R91" s="14" t="s">
        <v>3434</v>
      </c>
      <c r="S91" s="12" t="s">
        <v>3435</v>
      </c>
      <c r="T91" s="27">
        <v>3.74</v>
      </c>
      <c r="U91" s="28">
        <v>3</v>
      </c>
      <c r="V91" s="28">
        <v>0</v>
      </c>
      <c r="W91" s="28">
        <v>3</v>
      </c>
    </row>
    <row r="92" s="2" customFormat="1" ht="15.75" spans="1:23">
      <c r="A92" s="13" t="s">
        <v>3436</v>
      </c>
      <c r="B92" s="13" t="s">
        <v>3437</v>
      </c>
      <c r="C92" s="10" t="s">
        <v>2689</v>
      </c>
      <c r="D92" s="11" t="s">
        <v>3352</v>
      </c>
      <c r="E92" s="12" t="s">
        <v>2577</v>
      </c>
      <c r="F92" s="14" t="s">
        <v>3438</v>
      </c>
      <c r="G92" s="14" t="s">
        <v>2679</v>
      </c>
      <c r="H92" s="12" t="s">
        <v>3439</v>
      </c>
      <c r="I92" s="19">
        <v>264.36</v>
      </c>
      <c r="J92" s="20" t="s">
        <v>3440</v>
      </c>
      <c r="K92" s="19">
        <v>53</v>
      </c>
      <c r="L92" s="19">
        <v>200.48</v>
      </c>
      <c r="M92" s="19">
        <v>53</v>
      </c>
      <c r="N92" s="19">
        <v>200.48</v>
      </c>
      <c r="O92" s="14" t="s">
        <v>3441</v>
      </c>
      <c r="P92" s="20" t="s">
        <v>3442</v>
      </c>
      <c r="Q92" s="14" t="s">
        <v>2596</v>
      </c>
      <c r="R92" s="14" t="s">
        <v>3443</v>
      </c>
      <c r="S92" s="12" t="s">
        <v>3444</v>
      </c>
      <c r="T92" s="27">
        <v>0.61</v>
      </c>
      <c r="U92" s="28">
        <v>1</v>
      </c>
      <c r="V92" s="28">
        <v>0</v>
      </c>
      <c r="W92" s="28">
        <v>0</v>
      </c>
    </row>
    <row r="93" s="2" customFormat="1" ht="15.75" spans="1:23">
      <c r="A93" s="13" t="s">
        <v>3445</v>
      </c>
      <c r="B93" s="13" t="s">
        <v>3446</v>
      </c>
      <c r="C93" s="10" t="s">
        <v>2699</v>
      </c>
      <c r="D93" s="11" t="s">
        <v>3352</v>
      </c>
      <c r="E93" s="12" t="s">
        <v>2577</v>
      </c>
      <c r="F93" s="14" t="s">
        <v>3447</v>
      </c>
      <c r="G93" s="14" t="s">
        <v>2733</v>
      </c>
      <c r="H93" s="12" t="s">
        <v>3448</v>
      </c>
      <c r="I93" s="19">
        <v>166.17</v>
      </c>
      <c r="J93" s="20" t="s">
        <v>3449</v>
      </c>
      <c r="K93" s="19">
        <v>33</v>
      </c>
      <c r="L93" s="19">
        <v>198.59</v>
      </c>
      <c r="M93" s="19" t="s">
        <v>2582</v>
      </c>
      <c r="N93" s="19"/>
      <c r="O93" s="14" t="s">
        <v>3450</v>
      </c>
      <c r="P93" s="20" t="s">
        <v>3451</v>
      </c>
      <c r="Q93" s="14" t="s">
        <v>2596</v>
      </c>
      <c r="R93" s="14" t="s">
        <v>3452</v>
      </c>
      <c r="S93" s="12" t="s">
        <v>3453</v>
      </c>
      <c r="T93" s="27">
        <v>1.311</v>
      </c>
      <c r="U93" s="28">
        <v>2</v>
      </c>
      <c r="V93" s="28">
        <v>1</v>
      </c>
      <c r="W93" s="28">
        <v>2</v>
      </c>
    </row>
    <row r="94" s="2" customFormat="1" ht="15.75" spans="1:23">
      <c r="A94" s="13" t="s">
        <v>3454</v>
      </c>
      <c r="B94" s="13" t="s">
        <v>3455</v>
      </c>
      <c r="C94" s="10" t="s">
        <v>2710</v>
      </c>
      <c r="D94" s="11" t="s">
        <v>3352</v>
      </c>
      <c r="E94" s="12" t="s">
        <v>2577</v>
      </c>
      <c r="F94" s="14" t="s">
        <v>3456</v>
      </c>
      <c r="G94" s="14" t="s">
        <v>3012</v>
      </c>
      <c r="H94" s="12" t="s">
        <v>3457</v>
      </c>
      <c r="I94" s="19">
        <v>248.32</v>
      </c>
      <c r="J94" s="20" t="s">
        <v>3458</v>
      </c>
      <c r="K94" s="19">
        <v>49</v>
      </c>
      <c r="L94" s="19">
        <v>197.33</v>
      </c>
      <c r="M94" s="19" t="s">
        <v>2582</v>
      </c>
      <c r="N94" s="19"/>
      <c r="O94" s="14" t="s">
        <v>3459</v>
      </c>
      <c r="P94" s="20" t="s">
        <v>3460</v>
      </c>
      <c r="Q94" s="14" t="s">
        <v>2596</v>
      </c>
      <c r="R94" s="14" t="s">
        <v>2759</v>
      </c>
      <c r="S94" s="12" t="s">
        <v>3461</v>
      </c>
      <c r="T94" s="27">
        <v>2.923</v>
      </c>
      <c r="U94" s="28">
        <v>3</v>
      </c>
      <c r="V94" s="28">
        <v>0</v>
      </c>
      <c r="W94" s="28">
        <v>0</v>
      </c>
    </row>
    <row r="95" s="2" customFormat="1" ht="15.75" spans="1:23">
      <c r="A95" s="13" t="s">
        <v>3462</v>
      </c>
      <c r="B95" s="13" t="s">
        <v>3463</v>
      </c>
      <c r="C95" s="10" t="s">
        <v>2720</v>
      </c>
      <c r="D95" s="11" t="s">
        <v>3352</v>
      </c>
      <c r="E95" s="12" t="s">
        <v>2577</v>
      </c>
      <c r="F95" s="14" t="s">
        <v>3464</v>
      </c>
      <c r="G95" s="14" t="s">
        <v>2614</v>
      </c>
      <c r="H95" s="12" t="s">
        <v>3465</v>
      </c>
      <c r="I95" s="19">
        <v>274.27</v>
      </c>
      <c r="J95" s="20" t="s">
        <v>3466</v>
      </c>
      <c r="K95" s="19">
        <v>54</v>
      </c>
      <c r="L95" s="19">
        <v>196.89</v>
      </c>
      <c r="M95" s="19" t="s">
        <v>2582</v>
      </c>
      <c r="N95" s="19"/>
      <c r="O95" s="14" t="s">
        <v>3467</v>
      </c>
      <c r="P95" s="20" t="s">
        <v>3468</v>
      </c>
      <c r="Q95" s="14" t="s">
        <v>2596</v>
      </c>
      <c r="R95" s="14" t="s">
        <v>3469</v>
      </c>
      <c r="S95" s="12" t="s">
        <v>3470</v>
      </c>
      <c r="T95" s="27">
        <v>2.757</v>
      </c>
      <c r="U95" s="28">
        <v>1</v>
      </c>
      <c r="V95" s="28">
        <v>4</v>
      </c>
      <c r="W95" s="28">
        <v>4</v>
      </c>
    </row>
    <row r="96" s="2" customFormat="1" ht="15.75" spans="1:23">
      <c r="A96" s="13" t="s">
        <v>3471</v>
      </c>
      <c r="B96" s="13" t="s">
        <v>3472</v>
      </c>
      <c r="C96" s="10" t="s">
        <v>2731</v>
      </c>
      <c r="D96" s="11" t="s">
        <v>3352</v>
      </c>
      <c r="E96" s="12" t="s">
        <v>2577</v>
      </c>
      <c r="F96" s="14" t="s">
        <v>3473</v>
      </c>
      <c r="G96" s="14" t="s">
        <v>2614</v>
      </c>
      <c r="H96" s="12" t="s">
        <v>3474</v>
      </c>
      <c r="I96" s="19">
        <v>436.41</v>
      </c>
      <c r="J96" s="20" t="s">
        <v>3475</v>
      </c>
      <c r="K96" s="19">
        <v>87</v>
      </c>
      <c r="L96" s="19">
        <v>199.35</v>
      </c>
      <c r="M96" s="19" t="s">
        <v>2582</v>
      </c>
      <c r="N96" s="19"/>
      <c r="O96" s="14" t="s">
        <v>3476</v>
      </c>
      <c r="P96" s="20" t="s">
        <v>3477</v>
      </c>
      <c r="Q96" s="14" t="s">
        <v>2596</v>
      </c>
      <c r="R96" s="14" t="s">
        <v>3478</v>
      </c>
      <c r="S96" s="12" t="s">
        <v>3479</v>
      </c>
      <c r="T96" s="27">
        <v>0.827</v>
      </c>
      <c r="U96" s="28">
        <v>3</v>
      </c>
      <c r="V96" s="28">
        <v>7</v>
      </c>
      <c r="W96" s="28">
        <v>7</v>
      </c>
    </row>
    <row r="97" s="2" customFormat="1" ht="15.75" spans="1:23">
      <c r="A97" s="13" t="s">
        <v>3480</v>
      </c>
      <c r="B97" s="13" t="s">
        <v>3481</v>
      </c>
      <c r="C97" s="10" t="s">
        <v>2742</v>
      </c>
      <c r="D97" s="11" t="s">
        <v>3352</v>
      </c>
      <c r="E97" s="12" t="s">
        <v>2577</v>
      </c>
      <c r="F97" s="14" t="s">
        <v>2859</v>
      </c>
      <c r="G97" s="14" t="s">
        <v>2733</v>
      </c>
      <c r="H97" s="12" t="s">
        <v>3482</v>
      </c>
      <c r="I97" s="19">
        <v>285.34</v>
      </c>
      <c r="J97" s="20" t="s">
        <v>3483</v>
      </c>
      <c r="K97" s="19">
        <v>57</v>
      </c>
      <c r="L97" s="19">
        <v>199.76</v>
      </c>
      <c r="M97" s="19" t="s">
        <v>2582</v>
      </c>
      <c r="N97" s="19"/>
      <c r="O97" s="14" t="s">
        <v>3484</v>
      </c>
      <c r="P97" s="20" t="s">
        <v>3485</v>
      </c>
      <c r="Q97" s="14" t="s">
        <v>2596</v>
      </c>
      <c r="R97" s="14" t="s">
        <v>3486</v>
      </c>
      <c r="S97" s="12" t="s">
        <v>3487</v>
      </c>
      <c r="T97" s="27">
        <v>2.864</v>
      </c>
      <c r="U97" s="28">
        <v>3</v>
      </c>
      <c r="V97" s="28">
        <v>0</v>
      </c>
      <c r="W97" s="28">
        <v>3</v>
      </c>
    </row>
    <row r="98" s="2" customFormat="1" ht="15.75" spans="1:23">
      <c r="A98" s="13" t="s">
        <v>3488</v>
      </c>
      <c r="B98" s="13" t="s">
        <v>3489</v>
      </c>
      <c r="C98" s="10" t="s">
        <v>2752</v>
      </c>
      <c r="D98" s="11" t="s">
        <v>3352</v>
      </c>
      <c r="E98" s="12" t="s">
        <v>2577</v>
      </c>
      <c r="F98" s="14" t="s">
        <v>3490</v>
      </c>
      <c r="G98" s="14" t="s">
        <v>2880</v>
      </c>
      <c r="H98" s="12" t="s">
        <v>3491</v>
      </c>
      <c r="I98" s="19">
        <v>416.38</v>
      </c>
      <c r="J98" s="20" t="s">
        <v>3492</v>
      </c>
      <c r="K98" s="19">
        <v>86</v>
      </c>
      <c r="L98" s="19">
        <v>206.54</v>
      </c>
      <c r="M98" s="19" t="s">
        <v>2582</v>
      </c>
      <c r="N98" s="19"/>
      <c r="O98" s="14" t="s">
        <v>3493</v>
      </c>
      <c r="P98" s="20" t="s">
        <v>3494</v>
      </c>
      <c r="Q98" s="14" t="s">
        <v>2596</v>
      </c>
      <c r="R98" s="14" t="s">
        <v>3495</v>
      </c>
      <c r="S98" s="12" t="s">
        <v>3496</v>
      </c>
      <c r="T98" s="27">
        <v>0.21</v>
      </c>
      <c r="U98" s="28">
        <v>4</v>
      </c>
      <c r="V98" s="28">
        <v>6</v>
      </c>
      <c r="W98" s="28">
        <v>4</v>
      </c>
    </row>
    <row r="99" s="2" customFormat="1" ht="15.75" spans="1:23">
      <c r="A99" s="13" t="s">
        <v>3497</v>
      </c>
      <c r="B99" s="13" t="s">
        <v>3498</v>
      </c>
      <c r="C99" s="10" t="s">
        <v>2763</v>
      </c>
      <c r="D99" s="11" t="s">
        <v>3352</v>
      </c>
      <c r="E99" s="12" t="s">
        <v>2577</v>
      </c>
      <c r="F99" s="14" t="s">
        <v>3499</v>
      </c>
      <c r="G99" s="14" t="s">
        <v>3256</v>
      </c>
      <c r="H99" s="12" t="s">
        <v>3500</v>
      </c>
      <c r="I99" s="19">
        <v>338.27</v>
      </c>
      <c r="J99" s="20" t="s">
        <v>3501</v>
      </c>
      <c r="K99" s="19">
        <v>67</v>
      </c>
      <c r="L99" s="19">
        <v>198.07</v>
      </c>
      <c r="M99" s="19" t="s">
        <v>2582</v>
      </c>
      <c r="N99" s="19"/>
      <c r="O99" s="14" t="s">
        <v>3502</v>
      </c>
      <c r="P99" s="20" t="s">
        <v>3503</v>
      </c>
      <c r="Q99" s="14" t="s">
        <v>3504</v>
      </c>
      <c r="R99" s="14" t="s">
        <v>3505</v>
      </c>
      <c r="S99" s="12" t="s">
        <v>3506</v>
      </c>
      <c r="T99" s="27">
        <v>1.216</v>
      </c>
      <c r="U99" s="28">
        <v>2</v>
      </c>
      <c r="V99" s="28">
        <v>5</v>
      </c>
      <c r="W99" s="28">
        <v>1</v>
      </c>
    </row>
    <row r="100" s="2" customFormat="1" ht="15.75" spans="1:23">
      <c r="A100" s="13" t="s">
        <v>3507</v>
      </c>
      <c r="B100" s="13" t="s">
        <v>3508</v>
      </c>
      <c r="C100" s="10" t="s">
        <v>2772</v>
      </c>
      <c r="D100" s="11" t="s">
        <v>3352</v>
      </c>
      <c r="E100" s="12" t="s">
        <v>2577</v>
      </c>
      <c r="F100" s="14" t="s">
        <v>3509</v>
      </c>
      <c r="G100" s="14" t="s">
        <v>2995</v>
      </c>
      <c r="H100" s="12" t="s">
        <v>3510</v>
      </c>
      <c r="I100" s="19">
        <v>394.42</v>
      </c>
      <c r="J100" s="20" t="s">
        <v>3511</v>
      </c>
      <c r="K100" s="19">
        <v>78</v>
      </c>
      <c r="L100" s="19">
        <v>197.76</v>
      </c>
      <c r="M100" s="19"/>
      <c r="N100" s="19"/>
      <c r="O100" s="14" t="s">
        <v>3512</v>
      </c>
      <c r="P100" s="20" t="s">
        <v>3513</v>
      </c>
      <c r="Q100" s="14" t="s">
        <v>2596</v>
      </c>
      <c r="R100" s="14" t="s">
        <v>3514</v>
      </c>
      <c r="S100" s="12" t="s">
        <v>3515</v>
      </c>
      <c r="T100" s="27">
        <v>3.93</v>
      </c>
      <c r="U100" s="28">
        <v>6</v>
      </c>
      <c r="V100" s="28">
        <v>0</v>
      </c>
      <c r="W100" s="28">
        <v>3</v>
      </c>
    </row>
    <row r="101" s="2" customFormat="1" ht="15.75" spans="1:23">
      <c r="A101" s="13" t="s">
        <v>3516</v>
      </c>
      <c r="B101" s="13" t="s">
        <v>3517</v>
      </c>
      <c r="C101" s="10" t="s">
        <v>2782</v>
      </c>
      <c r="D101" s="11" t="s">
        <v>3352</v>
      </c>
      <c r="E101" s="12" t="s">
        <v>2577</v>
      </c>
      <c r="F101" s="14" t="s">
        <v>3518</v>
      </c>
      <c r="G101" s="14" t="s">
        <v>2880</v>
      </c>
      <c r="H101" s="12" t="s">
        <v>3519</v>
      </c>
      <c r="I101" s="19">
        <v>287.32</v>
      </c>
      <c r="J101" s="20" t="s">
        <v>3520</v>
      </c>
      <c r="K101" s="19">
        <v>24</v>
      </c>
      <c r="L101" s="19">
        <v>83.53</v>
      </c>
      <c r="M101" s="19" t="s">
        <v>2582</v>
      </c>
      <c r="N101" s="19"/>
      <c r="O101" s="14" t="s">
        <v>3521</v>
      </c>
      <c r="P101" s="20" t="s">
        <v>3522</v>
      </c>
      <c r="Q101" s="14" t="s">
        <v>2596</v>
      </c>
      <c r="R101" s="14" t="s">
        <v>3523</v>
      </c>
      <c r="S101" s="12" t="s">
        <v>3524</v>
      </c>
      <c r="T101" s="27">
        <v>3.359</v>
      </c>
      <c r="U101" s="28">
        <v>2</v>
      </c>
      <c r="V101" s="28">
        <v>1</v>
      </c>
      <c r="W101" s="28">
        <v>0</v>
      </c>
    </row>
    <row r="102" s="2" customFormat="1" ht="15.75" spans="1:23">
      <c r="A102" s="13" t="s">
        <v>3525</v>
      </c>
      <c r="B102" s="13" t="s">
        <v>3526</v>
      </c>
      <c r="C102" s="10" t="s">
        <v>2791</v>
      </c>
      <c r="D102" s="11" t="s">
        <v>3352</v>
      </c>
      <c r="E102" s="12" t="s">
        <v>2577</v>
      </c>
      <c r="F102" s="14" t="s">
        <v>3527</v>
      </c>
      <c r="G102" s="14" t="s">
        <v>2995</v>
      </c>
      <c r="H102" s="12" t="s">
        <v>3528</v>
      </c>
      <c r="I102" s="19">
        <v>610.52</v>
      </c>
      <c r="J102" s="20" t="s">
        <v>3529</v>
      </c>
      <c r="K102" s="19">
        <v>100</v>
      </c>
      <c r="L102" s="19">
        <v>163.79</v>
      </c>
      <c r="M102" s="19" t="s">
        <v>2582</v>
      </c>
      <c r="N102" s="19"/>
      <c r="O102" s="14" t="s">
        <v>3530</v>
      </c>
      <c r="P102" s="20" t="s">
        <v>3531</v>
      </c>
      <c r="Q102" s="14" t="s">
        <v>2596</v>
      </c>
      <c r="R102" s="14" t="s">
        <v>3532</v>
      </c>
      <c r="S102" s="12" t="s">
        <v>3533</v>
      </c>
      <c r="T102" s="27">
        <v>-1.158</v>
      </c>
      <c r="U102" s="28">
        <v>6</v>
      </c>
      <c r="V102" s="28">
        <v>10</v>
      </c>
      <c r="W102" s="28">
        <v>6</v>
      </c>
    </row>
    <row r="103" s="2" customFormat="1" ht="15.75" spans="1:23">
      <c r="A103" s="13" t="s">
        <v>3534</v>
      </c>
      <c r="B103" s="13" t="s">
        <v>3535</v>
      </c>
      <c r="C103" s="10" t="s">
        <v>2801</v>
      </c>
      <c r="D103" s="11" t="s">
        <v>3352</v>
      </c>
      <c r="E103" s="12" t="s">
        <v>2577</v>
      </c>
      <c r="F103" s="14" t="s">
        <v>3518</v>
      </c>
      <c r="G103" s="14" t="s">
        <v>2880</v>
      </c>
      <c r="H103" s="12" t="s">
        <v>3536</v>
      </c>
      <c r="I103" s="19">
        <v>286.28</v>
      </c>
      <c r="J103" s="20" t="s">
        <v>3537</v>
      </c>
      <c r="K103" s="19">
        <v>57</v>
      </c>
      <c r="L103" s="19">
        <v>199.11</v>
      </c>
      <c r="M103" s="19">
        <v>24</v>
      </c>
      <c r="N103" s="19">
        <v>83.83</v>
      </c>
      <c r="O103" s="14" t="s">
        <v>3538</v>
      </c>
      <c r="P103" s="20" t="s">
        <v>3539</v>
      </c>
      <c r="Q103" s="14" t="s">
        <v>2596</v>
      </c>
      <c r="R103" s="14" t="s">
        <v>3540</v>
      </c>
      <c r="S103" s="12" t="s">
        <v>3541</v>
      </c>
      <c r="T103" s="27">
        <v>-0.947</v>
      </c>
      <c r="U103" s="28">
        <v>2</v>
      </c>
      <c r="V103" s="28">
        <v>5</v>
      </c>
      <c r="W103" s="28">
        <v>4</v>
      </c>
    </row>
    <row r="104" s="2" customFormat="1" ht="15.75" spans="1:23">
      <c r="A104" s="13" t="s">
        <v>3542</v>
      </c>
      <c r="B104" s="13" t="s">
        <v>3543</v>
      </c>
      <c r="C104" s="10" t="s">
        <v>2811</v>
      </c>
      <c r="D104" s="11" t="s">
        <v>3352</v>
      </c>
      <c r="E104" s="12" t="s">
        <v>2577</v>
      </c>
      <c r="F104" s="14" t="s">
        <v>2899</v>
      </c>
      <c r="G104" s="14" t="s">
        <v>2899</v>
      </c>
      <c r="H104" s="12" t="s">
        <v>3544</v>
      </c>
      <c r="I104" s="19">
        <v>308.5</v>
      </c>
      <c r="J104" s="20" t="s">
        <v>3545</v>
      </c>
      <c r="K104" s="19">
        <v>61</v>
      </c>
      <c r="L104" s="19">
        <v>197.73</v>
      </c>
      <c r="M104" s="19" t="s">
        <v>2582</v>
      </c>
      <c r="N104" s="19"/>
      <c r="O104" s="14" t="s">
        <v>3546</v>
      </c>
      <c r="P104" s="20" t="s">
        <v>3547</v>
      </c>
      <c r="Q104" s="14" t="s">
        <v>2596</v>
      </c>
      <c r="R104" s="14" t="s">
        <v>2759</v>
      </c>
      <c r="S104" s="12" t="s">
        <v>3548</v>
      </c>
      <c r="T104" s="27">
        <v>4.27</v>
      </c>
      <c r="U104" s="28">
        <v>0</v>
      </c>
      <c r="V104" s="28">
        <v>0</v>
      </c>
      <c r="W104" s="28">
        <v>4</v>
      </c>
    </row>
    <row r="105" s="2" customFormat="1" ht="15.75" spans="1:23">
      <c r="A105" s="13" t="s">
        <v>3549</v>
      </c>
      <c r="B105" s="13" t="s">
        <v>3550</v>
      </c>
      <c r="C105" s="10" t="s">
        <v>2820</v>
      </c>
      <c r="D105" s="11" t="s">
        <v>3352</v>
      </c>
      <c r="E105" s="12" t="s">
        <v>2577</v>
      </c>
      <c r="F105" s="14" t="s">
        <v>2899</v>
      </c>
      <c r="G105" s="14" t="s">
        <v>2899</v>
      </c>
      <c r="H105" s="12" t="s">
        <v>3551</v>
      </c>
      <c r="I105" s="19">
        <v>250.38</v>
      </c>
      <c r="J105" s="20" t="s">
        <v>3552</v>
      </c>
      <c r="K105" s="19">
        <v>50</v>
      </c>
      <c r="L105" s="19">
        <v>199.7</v>
      </c>
      <c r="M105" s="19" t="s">
        <v>2582</v>
      </c>
      <c r="N105" s="19"/>
      <c r="O105" s="14" t="s">
        <v>3553</v>
      </c>
      <c r="P105" s="20" t="s">
        <v>3554</v>
      </c>
      <c r="Q105" s="14" t="s">
        <v>2596</v>
      </c>
      <c r="R105" s="14" t="s">
        <v>3555</v>
      </c>
      <c r="S105" s="12" t="s">
        <v>3556</v>
      </c>
      <c r="T105" s="27">
        <v>3.495</v>
      </c>
      <c r="U105" s="28">
        <v>2</v>
      </c>
      <c r="V105" s="28">
        <v>0</v>
      </c>
      <c r="W105" s="28">
        <v>0</v>
      </c>
    </row>
    <row r="106" s="2" customFormat="1" ht="15.75" spans="1:23">
      <c r="A106" s="13" t="s">
        <v>3557</v>
      </c>
      <c r="B106" s="13" t="s">
        <v>3558</v>
      </c>
      <c r="C106" s="10" t="s">
        <v>2830</v>
      </c>
      <c r="D106" s="11" t="s">
        <v>3352</v>
      </c>
      <c r="E106" s="12" t="s">
        <v>2577</v>
      </c>
      <c r="F106" s="14" t="s">
        <v>2899</v>
      </c>
      <c r="G106" s="14" t="s">
        <v>2899</v>
      </c>
      <c r="H106" s="12" t="s">
        <v>3559</v>
      </c>
      <c r="I106" s="19">
        <v>174.15</v>
      </c>
      <c r="J106" s="20" t="s">
        <v>3560</v>
      </c>
      <c r="K106" s="19">
        <v>35</v>
      </c>
      <c r="L106" s="19">
        <v>200.98</v>
      </c>
      <c r="M106" s="19">
        <v>35</v>
      </c>
      <c r="N106" s="19">
        <v>200.98</v>
      </c>
      <c r="O106" s="14" t="s">
        <v>3561</v>
      </c>
      <c r="P106" s="20" t="s">
        <v>3562</v>
      </c>
      <c r="Q106" s="14" t="s">
        <v>2596</v>
      </c>
      <c r="R106" s="14" t="s">
        <v>3563</v>
      </c>
      <c r="S106" s="12" t="s">
        <v>3564</v>
      </c>
      <c r="T106" s="27">
        <v>-1.154</v>
      </c>
      <c r="U106" s="28">
        <v>1</v>
      </c>
      <c r="V106" s="28">
        <v>3</v>
      </c>
      <c r="W106" s="28">
        <v>1</v>
      </c>
    </row>
    <row r="107" s="2" customFormat="1" ht="15.75" spans="1:23">
      <c r="A107" s="13" t="s">
        <v>3565</v>
      </c>
      <c r="B107" s="13" t="s">
        <v>3566</v>
      </c>
      <c r="C107" s="10" t="s">
        <v>2840</v>
      </c>
      <c r="D107" s="11" t="s">
        <v>3352</v>
      </c>
      <c r="E107" s="12" t="s">
        <v>2577</v>
      </c>
      <c r="F107" s="14" t="s">
        <v>2899</v>
      </c>
      <c r="G107" s="14" t="s">
        <v>2899</v>
      </c>
      <c r="H107" s="12" t="s">
        <v>3567</v>
      </c>
      <c r="I107" s="19">
        <v>482.44</v>
      </c>
      <c r="J107" s="20" t="s">
        <v>3568</v>
      </c>
      <c r="K107" s="19">
        <v>96</v>
      </c>
      <c r="L107" s="19">
        <v>198.99</v>
      </c>
      <c r="M107" s="19" t="s">
        <v>2582</v>
      </c>
      <c r="N107" s="19"/>
      <c r="O107" s="14" t="s">
        <v>3569</v>
      </c>
      <c r="P107" s="20" t="s">
        <v>3570</v>
      </c>
      <c r="Q107" s="14" t="s">
        <v>2596</v>
      </c>
      <c r="R107" s="14" t="s">
        <v>3571</v>
      </c>
      <c r="S107" s="12" t="s">
        <v>3572</v>
      </c>
      <c r="T107" s="27">
        <v>2.592</v>
      </c>
      <c r="U107" s="28">
        <v>5</v>
      </c>
      <c r="V107" s="28">
        <v>5</v>
      </c>
      <c r="W107" s="28">
        <v>4</v>
      </c>
    </row>
    <row r="108" s="2" customFormat="1" ht="15.75" spans="1:23">
      <c r="A108" s="13" t="s">
        <v>3573</v>
      </c>
      <c r="B108" s="13" t="s">
        <v>3574</v>
      </c>
      <c r="C108" s="10" t="s">
        <v>2848</v>
      </c>
      <c r="D108" s="11" t="s">
        <v>3352</v>
      </c>
      <c r="E108" s="12" t="s">
        <v>2577</v>
      </c>
      <c r="F108" s="14" t="s">
        <v>3438</v>
      </c>
      <c r="G108" s="14" t="s">
        <v>2995</v>
      </c>
      <c r="H108" s="12" t="s">
        <v>3575</v>
      </c>
      <c r="I108" s="19">
        <v>329.39</v>
      </c>
      <c r="J108" s="20" t="s">
        <v>3576</v>
      </c>
      <c r="K108" s="19">
        <v>65</v>
      </c>
      <c r="L108" s="19">
        <v>197.33</v>
      </c>
      <c r="M108" s="19">
        <v>65</v>
      </c>
      <c r="N108" s="19">
        <v>197.33</v>
      </c>
      <c r="O108" s="14" t="s">
        <v>3577</v>
      </c>
      <c r="P108" s="20" t="s">
        <v>3578</v>
      </c>
      <c r="Q108" s="14" t="s">
        <v>2596</v>
      </c>
      <c r="R108" s="14" t="s">
        <v>3579</v>
      </c>
      <c r="S108" s="12" t="s">
        <v>3580</v>
      </c>
      <c r="T108" s="27">
        <v>1.674</v>
      </c>
      <c r="U108" s="28">
        <v>3</v>
      </c>
      <c r="V108" s="28">
        <v>1</v>
      </c>
      <c r="W108" s="28">
        <v>2</v>
      </c>
    </row>
    <row r="109" s="2" customFormat="1" ht="15.75" spans="1:23">
      <c r="A109" s="13" t="s">
        <v>3581</v>
      </c>
      <c r="B109" s="13" t="s">
        <v>3582</v>
      </c>
      <c r="C109" s="10" t="s">
        <v>2858</v>
      </c>
      <c r="D109" s="11" t="s">
        <v>3352</v>
      </c>
      <c r="E109" s="12" t="s">
        <v>2577</v>
      </c>
      <c r="F109" s="14" t="s">
        <v>3583</v>
      </c>
      <c r="G109" s="14" t="s">
        <v>2614</v>
      </c>
      <c r="H109" s="12" t="s">
        <v>3584</v>
      </c>
      <c r="I109" s="19">
        <v>167.21</v>
      </c>
      <c r="J109" s="14" t="s">
        <v>3585</v>
      </c>
      <c r="K109" s="19">
        <v>33</v>
      </c>
      <c r="L109" s="19">
        <v>197.36</v>
      </c>
      <c r="M109" s="19" t="s">
        <v>2582</v>
      </c>
      <c r="N109" s="19"/>
      <c r="O109" s="14" t="s">
        <v>3586</v>
      </c>
      <c r="P109" s="20" t="s">
        <v>3587</v>
      </c>
      <c r="Q109" s="14" t="s">
        <v>2596</v>
      </c>
      <c r="R109" s="14" t="s">
        <v>3588</v>
      </c>
      <c r="S109" s="12" t="s">
        <v>3589</v>
      </c>
      <c r="T109" s="27">
        <v>0.615</v>
      </c>
      <c r="U109" s="28">
        <v>0</v>
      </c>
      <c r="V109" s="28">
        <v>3</v>
      </c>
      <c r="W109" s="28">
        <v>3</v>
      </c>
    </row>
    <row r="110" s="2" customFormat="1" ht="15.75" spans="1:23">
      <c r="A110" s="13" t="s">
        <v>3590</v>
      </c>
      <c r="B110" s="13" t="s">
        <v>3591</v>
      </c>
      <c r="C110" s="10" t="s">
        <v>2868</v>
      </c>
      <c r="D110" s="11" t="s">
        <v>3352</v>
      </c>
      <c r="E110" s="12" t="s">
        <v>2577</v>
      </c>
      <c r="F110" s="14" t="s">
        <v>3592</v>
      </c>
      <c r="G110" s="14" t="s">
        <v>2733</v>
      </c>
      <c r="H110" s="12" t="s">
        <v>3593</v>
      </c>
      <c r="I110" s="19">
        <v>276.29</v>
      </c>
      <c r="J110" s="20" t="s">
        <v>3594</v>
      </c>
      <c r="K110" s="19">
        <v>23</v>
      </c>
      <c r="L110" s="19">
        <v>83.25</v>
      </c>
      <c r="M110" s="19" t="s">
        <v>2582</v>
      </c>
      <c r="N110" s="19"/>
      <c r="O110" s="14" t="s">
        <v>3595</v>
      </c>
      <c r="P110" s="20" t="s">
        <v>3596</v>
      </c>
      <c r="Q110" s="14" t="s">
        <v>2596</v>
      </c>
      <c r="R110" s="14" t="s">
        <v>2759</v>
      </c>
      <c r="S110" s="12" t="s">
        <v>3597</v>
      </c>
      <c r="T110" s="27">
        <v>4.084</v>
      </c>
      <c r="U110" s="28">
        <v>3</v>
      </c>
      <c r="V110" s="28">
        <v>0</v>
      </c>
      <c r="W110" s="28">
        <v>0</v>
      </c>
    </row>
    <row r="111" s="2" customFormat="1" ht="15.75" spans="1:23">
      <c r="A111" s="13" t="s">
        <v>3598</v>
      </c>
      <c r="B111" s="13" t="s">
        <v>3599</v>
      </c>
      <c r="C111" s="10" t="s">
        <v>2878</v>
      </c>
      <c r="D111" s="11" t="s">
        <v>3352</v>
      </c>
      <c r="E111" s="12" t="s">
        <v>2577</v>
      </c>
      <c r="F111" s="14" t="s">
        <v>3600</v>
      </c>
      <c r="G111" s="14" t="s">
        <v>2733</v>
      </c>
      <c r="H111" s="12" t="s">
        <v>3601</v>
      </c>
      <c r="I111" s="19">
        <v>294.34</v>
      </c>
      <c r="J111" s="20" t="s">
        <v>3602</v>
      </c>
      <c r="K111" s="19">
        <v>5</v>
      </c>
      <c r="L111" s="19">
        <v>16.99</v>
      </c>
      <c r="M111" s="19" t="s">
        <v>2582</v>
      </c>
      <c r="N111" s="19"/>
      <c r="O111" s="14" t="s">
        <v>3603</v>
      </c>
      <c r="P111" s="20" t="s">
        <v>3604</v>
      </c>
      <c r="Q111" s="14" t="s">
        <v>2596</v>
      </c>
      <c r="R111" s="14" t="s">
        <v>3605</v>
      </c>
      <c r="S111" s="12" t="s">
        <v>3606</v>
      </c>
      <c r="T111" s="27">
        <v>4.66</v>
      </c>
      <c r="U111" s="28">
        <v>3</v>
      </c>
      <c r="V111" s="28">
        <v>0</v>
      </c>
      <c r="W111" s="28">
        <v>0</v>
      </c>
    </row>
    <row r="112" s="2" customFormat="1" ht="15.75" spans="1:23">
      <c r="A112" s="13" t="s">
        <v>3607</v>
      </c>
      <c r="B112" s="13" t="s">
        <v>3608</v>
      </c>
      <c r="C112" s="10" t="s">
        <v>2889</v>
      </c>
      <c r="D112" s="11" t="s">
        <v>3352</v>
      </c>
      <c r="E112" s="12" t="s">
        <v>2577</v>
      </c>
      <c r="F112" s="14" t="s">
        <v>3609</v>
      </c>
      <c r="G112" s="14" t="s">
        <v>2920</v>
      </c>
      <c r="H112" s="12" t="s">
        <v>3610</v>
      </c>
      <c r="I112" s="19">
        <v>304.25</v>
      </c>
      <c r="J112" s="20" t="s">
        <v>3611</v>
      </c>
      <c r="K112" s="19">
        <v>60</v>
      </c>
      <c r="L112" s="19">
        <v>197.21</v>
      </c>
      <c r="M112" s="19" t="s">
        <v>2582</v>
      </c>
      <c r="N112" s="19"/>
      <c r="O112" s="14" t="s">
        <v>3612</v>
      </c>
      <c r="P112" s="20" t="s">
        <v>3613</v>
      </c>
      <c r="Q112" s="14" t="s">
        <v>2596</v>
      </c>
      <c r="R112" s="14" t="s">
        <v>2759</v>
      </c>
      <c r="S112" s="12" t="s">
        <v>3614</v>
      </c>
      <c r="T112" s="27">
        <v>1.479</v>
      </c>
      <c r="U112" s="28">
        <v>2</v>
      </c>
      <c r="V112" s="28">
        <v>5</v>
      </c>
      <c r="W112" s="28">
        <v>1</v>
      </c>
    </row>
    <row r="113" s="2" customFormat="1" ht="15.75" spans="1:23">
      <c r="A113" s="13" t="s">
        <v>3615</v>
      </c>
      <c r="B113" s="13" t="s">
        <v>3616</v>
      </c>
      <c r="C113" s="10" t="s">
        <v>2898</v>
      </c>
      <c r="D113" s="11" t="s">
        <v>3352</v>
      </c>
      <c r="E113" s="12" t="s">
        <v>2577</v>
      </c>
      <c r="F113" s="14" t="s">
        <v>3617</v>
      </c>
      <c r="G113" s="14" t="s">
        <v>2995</v>
      </c>
      <c r="H113" s="12" t="s">
        <v>3618</v>
      </c>
      <c r="I113" s="19">
        <v>742.68</v>
      </c>
      <c r="J113" s="20" t="s">
        <v>3619</v>
      </c>
      <c r="K113" s="19">
        <v>100</v>
      </c>
      <c r="L113" s="19">
        <v>134.65</v>
      </c>
      <c r="M113" s="19">
        <v>100</v>
      </c>
      <c r="N113" s="19">
        <v>134.65</v>
      </c>
      <c r="O113" s="14" t="s">
        <v>3620</v>
      </c>
      <c r="P113" s="20" t="s">
        <v>3621</v>
      </c>
      <c r="Q113" s="14" t="s">
        <v>2596</v>
      </c>
      <c r="R113" s="14" t="s">
        <v>2759</v>
      </c>
      <c r="S113" s="12" t="s">
        <v>3622</v>
      </c>
      <c r="T113" s="27">
        <v>-2.1</v>
      </c>
      <c r="U113" s="28">
        <v>9</v>
      </c>
      <c r="V113" s="28">
        <v>10</v>
      </c>
      <c r="W113" s="28">
        <v>15</v>
      </c>
    </row>
    <row r="114" s="2" customFormat="1" ht="15.75" spans="1:23">
      <c r="A114" s="13" t="s">
        <v>3623</v>
      </c>
      <c r="B114" s="13" t="s">
        <v>3624</v>
      </c>
      <c r="C114" s="10" t="s">
        <v>2908</v>
      </c>
      <c r="D114" s="11" t="s">
        <v>3352</v>
      </c>
      <c r="E114" s="12" t="s">
        <v>2577</v>
      </c>
      <c r="F114" s="14" t="s">
        <v>2899</v>
      </c>
      <c r="G114" s="14" t="s">
        <v>2899</v>
      </c>
      <c r="H114" s="12" t="s">
        <v>3625</v>
      </c>
      <c r="I114" s="19">
        <v>456.7</v>
      </c>
      <c r="J114" s="20" t="s">
        <v>3626</v>
      </c>
      <c r="K114" s="19">
        <v>91</v>
      </c>
      <c r="L114" s="19">
        <v>199.26</v>
      </c>
      <c r="M114" s="19" t="s">
        <v>2582</v>
      </c>
      <c r="N114" s="19"/>
      <c r="O114" s="14" t="s">
        <v>3627</v>
      </c>
      <c r="P114" s="20" t="s">
        <v>3416</v>
      </c>
      <c r="Q114" s="14" t="s">
        <v>2596</v>
      </c>
      <c r="R114" s="14" t="s">
        <v>3628</v>
      </c>
      <c r="S114" s="12" t="s">
        <v>3629</v>
      </c>
      <c r="T114" s="27">
        <v>6.327</v>
      </c>
      <c r="U114" s="28">
        <v>1</v>
      </c>
      <c r="V114" s="28">
        <v>1</v>
      </c>
      <c r="W114" s="28">
        <v>1</v>
      </c>
    </row>
    <row r="115" s="2" customFormat="1" ht="15.75" spans="1:23">
      <c r="A115" s="13" t="s">
        <v>3630</v>
      </c>
      <c r="B115" s="13" t="s">
        <v>3631</v>
      </c>
      <c r="C115" s="10" t="s">
        <v>2918</v>
      </c>
      <c r="D115" s="11" t="s">
        <v>3352</v>
      </c>
      <c r="E115" s="12" t="s">
        <v>2577</v>
      </c>
      <c r="F115" s="14" t="s">
        <v>3012</v>
      </c>
      <c r="G115" s="14" t="s">
        <v>3012</v>
      </c>
      <c r="H115" s="12" t="s">
        <v>3632</v>
      </c>
      <c r="I115" s="19">
        <v>194.23</v>
      </c>
      <c r="J115" s="20" t="s">
        <v>3633</v>
      </c>
      <c r="K115" s="19">
        <v>38</v>
      </c>
      <c r="L115" s="19">
        <v>195.64</v>
      </c>
      <c r="M115" s="19">
        <v>10</v>
      </c>
      <c r="N115" s="19">
        <v>51.49</v>
      </c>
      <c r="O115" s="14" t="s">
        <v>3634</v>
      </c>
      <c r="P115" s="20" t="s">
        <v>3635</v>
      </c>
      <c r="Q115" s="14" t="s">
        <v>2596</v>
      </c>
      <c r="R115" s="14" t="s">
        <v>3636</v>
      </c>
      <c r="S115" s="12" t="s">
        <v>3637</v>
      </c>
      <c r="T115" s="27">
        <v>1.792</v>
      </c>
      <c r="U115" s="28">
        <v>2</v>
      </c>
      <c r="V115" s="28">
        <v>1</v>
      </c>
      <c r="W115" s="28">
        <v>4</v>
      </c>
    </row>
    <row r="116" s="2" customFormat="1" ht="15.75" spans="1:23">
      <c r="A116" s="13" t="s">
        <v>3638</v>
      </c>
      <c r="B116" s="13" t="s">
        <v>3639</v>
      </c>
      <c r="C116" s="10" t="s">
        <v>2929</v>
      </c>
      <c r="D116" s="11" t="s">
        <v>3352</v>
      </c>
      <c r="E116" s="12" t="s">
        <v>2577</v>
      </c>
      <c r="F116" s="14" t="s">
        <v>3640</v>
      </c>
      <c r="G116" s="14" t="s">
        <v>2899</v>
      </c>
      <c r="H116" s="12" t="s">
        <v>3641</v>
      </c>
      <c r="I116" s="19">
        <v>196.2</v>
      </c>
      <c r="J116" s="20" t="s">
        <v>3642</v>
      </c>
      <c r="K116" s="19">
        <v>39</v>
      </c>
      <c r="L116" s="19">
        <v>198.78</v>
      </c>
      <c r="M116" s="19" t="s">
        <v>2582</v>
      </c>
      <c r="N116" s="19"/>
      <c r="O116" s="14" t="s">
        <v>3643</v>
      </c>
      <c r="P116" s="20" t="s">
        <v>3644</v>
      </c>
      <c r="Q116" s="14" t="s">
        <v>2596</v>
      </c>
      <c r="R116" s="14" t="s">
        <v>3645</v>
      </c>
      <c r="S116" s="12" t="s">
        <v>3646</v>
      </c>
      <c r="T116" s="27">
        <v>2.964</v>
      </c>
      <c r="U116" s="28">
        <v>2</v>
      </c>
      <c r="V116" s="28">
        <v>0</v>
      </c>
      <c r="W116" s="28">
        <v>0</v>
      </c>
    </row>
    <row r="117" s="2" customFormat="1" ht="15.75" spans="1:23">
      <c r="A117" s="13" t="s">
        <v>3647</v>
      </c>
      <c r="B117" s="13" t="s">
        <v>3648</v>
      </c>
      <c r="C117" s="10" t="s">
        <v>2940</v>
      </c>
      <c r="D117" s="11" t="s">
        <v>3352</v>
      </c>
      <c r="E117" s="12" t="s">
        <v>2577</v>
      </c>
      <c r="F117" s="14" t="s">
        <v>3583</v>
      </c>
      <c r="G117" s="14" t="s">
        <v>2880</v>
      </c>
      <c r="H117" s="12" t="s">
        <v>3649</v>
      </c>
      <c r="I117" s="19">
        <v>390.9</v>
      </c>
      <c r="J117" s="20" t="s">
        <v>3650</v>
      </c>
      <c r="K117" s="19">
        <v>12</v>
      </c>
      <c r="L117" s="19">
        <v>30.7</v>
      </c>
      <c r="M117" s="19" t="s">
        <v>2582</v>
      </c>
      <c r="N117" s="19"/>
      <c r="O117" s="14" t="s">
        <v>3651</v>
      </c>
      <c r="P117" s="20" t="s">
        <v>3652</v>
      </c>
      <c r="Q117" s="14" t="s">
        <v>3653</v>
      </c>
      <c r="R117" s="14" t="s">
        <v>3654</v>
      </c>
      <c r="S117" s="12" t="s">
        <v>3655</v>
      </c>
      <c r="T117" s="27">
        <v>3.204</v>
      </c>
      <c r="U117" s="28">
        <v>2</v>
      </c>
      <c r="V117" s="28">
        <v>2</v>
      </c>
      <c r="W117" s="28">
        <v>2</v>
      </c>
    </row>
    <row r="118" s="2" customFormat="1" ht="15.75" spans="1:23">
      <c r="A118" s="13" t="s">
        <v>3656</v>
      </c>
      <c r="B118" s="13" t="s">
        <v>3657</v>
      </c>
      <c r="C118" s="10" t="s">
        <v>2950</v>
      </c>
      <c r="D118" s="11" t="s">
        <v>3352</v>
      </c>
      <c r="E118" s="12" t="s">
        <v>2577</v>
      </c>
      <c r="F118" s="14" t="s">
        <v>2899</v>
      </c>
      <c r="G118" s="14" t="s">
        <v>2899</v>
      </c>
      <c r="H118" s="12" t="s">
        <v>3658</v>
      </c>
      <c r="I118" s="19">
        <v>220.22</v>
      </c>
      <c r="J118" s="20" t="s">
        <v>3659</v>
      </c>
      <c r="K118" s="19">
        <v>44</v>
      </c>
      <c r="L118" s="19">
        <v>199.8</v>
      </c>
      <c r="M118" s="19">
        <v>4</v>
      </c>
      <c r="N118" s="19">
        <v>18.16</v>
      </c>
      <c r="O118" s="14" t="s">
        <v>3660</v>
      </c>
      <c r="P118" s="20" t="s">
        <v>3661</v>
      </c>
      <c r="Q118" s="14" t="s">
        <v>2596</v>
      </c>
      <c r="R118" s="14" t="s">
        <v>3662</v>
      </c>
      <c r="S118" s="12" t="s">
        <v>3663</v>
      </c>
      <c r="T118" s="27">
        <v>-1.554</v>
      </c>
      <c r="U118" s="28">
        <v>1</v>
      </c>
      <c r="V118" s="28">
        <v>3</v>
      </c>
      <c r="W118" s="28">
        <v>3</v>
      </c>
    </row>
    <row r="119" s="2" customFormat="1" ht="15.75" spans="1:23">
      <c r="A119" s="13" t="s">
        <v>3664</v>
      </c>
      <c r="B119" s="13" t="s">
        <v>3665</v>
      </c>
      <c r="C119" s="10" t="s">
        <v>2959</v>
      </c>
      <c r="D119" s="11" t="s">
        <v>3352</v>
      </c>
      <c r="E119" s="12" t="s">
        <v>2577</v>
      </c>
      <c r="F119" s="14" t="s">
        <v>2773</v>
      </c>
      <c r="G119" s="14" t="s">
        <v>2668</v>
      </c>
      <c r="H119" s="12" t="s">
        <v>3666</v>
      </c>
      <c r="I119" s="19">
        <v>418.39</v>
      </c>
      <c r="J119" s="20" t="s">
        <v>3667</v>
      </c>
      <c r="K119" s="19">
        <v>83</v>
      </c>
      <c r="L119" s="19">
        <v>198.38</v>
      </c>
      <c r="M119" s="19">
        <v>83</v>
      </c>
      <c r="N119" s="19">
        <v>198.38</v>
      </c>
      <c r="O119" s="14" t="s">
        <v>3668</v>
      </c>
      <c r="P119" s="20" t="s">
        <v>3669</v>
      </c>
      <c r="Q119" s="14" t="s">
        <v>2596</v>
      </c>
      <c r="R119" s="14" t="s">
        <v>3670</v>
      </c>
      <c r="S119" s="12" t="s">
        <v>3671</v>
      </c>
      <c r="T119" s="27">
        <v>-0.404</v>
      </c>
      <c r="U119" s="28">
        <v>2</v>
      </c>
      <c r="V119" s="28">
        <v>7</v>
      </c>
      <c r="W119" s="28">
        <v>3</v>
      </c>
    </row>
    <row r="120" s="2" customFormat="1" ht="15.75" spans="1:23">
      <c r="A120" s="13" t="s">
        <v>3672</v>
      </c>
      <c r="B120" s="13" t="s">
        <v>3673</v>
      </c>
      <c r="C120" s="10" t="s">
        <v>2967</v>
      </c>
      <c r="D120" s="11" t="s">
        <v>3352</v>
      </c>
      <c r="E120" s="12" t="s">
        <v>2577</v>
      </c>
      <c r="F120" s="14" t="s">
        <v>3674</v>
      </c>
      <c r="G120" s="14" t="s">
        <v>2733</v>
      </c>
      <c r="H120" s="12" t="s">
        <v>3675</v>
      </c>
      <c r="I120" s="19">
        <v>284.26</v>
      </c>
      <c r="J120" s="20" t="s">
        <v>3676</v>
      </c>
      <c r="K120" s="19">
        <v>57</v>
      </c>
      <c r="L120" s="19">
        <v>200.52</v>
      </c>
      <c r="M120" s="19" t="s">
        <v>2582</v>
      </c>
      <c r="N120" s="19"/>
      <c r="O120" s="14" t="s">
        <v>3677</v>
      </c>
      <c r="P120" s="20" t="s">
        <v>3678</v>
      </c>
      <c r="Q120" s="14" t="s">
        <v>2596</v>
      </c>
      <c r="R120" s="14" t="s">
        <v>3679</v>
      </c>
      <c r="S120" s="12" t="s">
        <v>3680</v>
      </c>
      <c r="T120" s="27">
        <v>2.366</v>
      </c>
      <c r="U120" s="28">
        <v>3</v>
      </c>
      <c r="V120" s="28">
        <v>2</v>
      </c>
      <c r="W120" s="28">
        <v>2</v>
      </c>
    </row>
    <row r="121" s="2" customFormat="1" ht="15.75" spans="1:23">
      <c r="A121" s="13" t="s">
        <v>3681</v>
      </c>
      <c r="B121" s="13" t="s">
        <v>3682</v>
      </c>
      <c r="C121" s="10" t="s">
        <v>2976</v>
      </c>
      <c r="D121" s="11" t="s">
        <v>3352</v>
      </c>
      <c r="E121" s="12" t="s">
        <v>2577</v>
      </c>
      <c r="F121" s="14" t="s">
        <v>3143</v>
      </c>
      <c r="G121" s="14" t="s">
        <v>2880</v>
      </c>
      <c r="H121" s="12" t="s">
        <v>3683</v>
      </c>
      <c r="I121" s="19">
        <v>440.37</v>
      </c>
      <c r="J121" s="20" t="s">
        <v>3684</v>
      </c>
      <c r="K121" s="19">
        <v>88</v>
      </c>
      <c r="L121" s="19">
        <v>199.83</v>
      </c>
      <c r="M121" s="19">
        <v>88</v>
      </c>
      <c r="N121" s="19">
        <v>199.83</v>
      </c>
      <c r="O121" s="14" t="s">
        <v>3685</v>
      </c>
      <c r="P121" s="20" t="s">
        <v>3686</v>
      </c>
      <c r="Q121" s="14" t="s">
        <v>3687</v>
      </c>
      <c r="R121" s="14" t="s">
        <v>3688</v>
      </c>
      <c r="S121" s="12" t="s">
        <v>3689</v>
      </c>
      <c r="T121" s="27">
        <v>-1.62</v>
      </c>
      <c r="U121" s="28">
        <v>3</v>
      </c>
      <c r="V121" s="28">
        <v>1</v>
      </c>
      <c r="W121" s="28">
        <v>8</v>
      </c>
    </row>
    <row r="122" s="2" customFormat="1" ht="15.75" spans="1:23">
      <c r="A122" s="13" t="s">
        <v>3690</v>
      </c>
      <c r="B122" s="13" t="s">
        <v>3691</v>
      </c>
      <c r="C122" s="10" t="s">
        <v>2984</v>
      </c>
      <c r="D122" s="11" t="s">
        <v>3352</v>
      </c>
      <c r="E122" s="12" t="s">
        <v>2577</v>
      </c>
      <c r="F122" s="14" t="s">
        <v>2899</v>
      </c>
      <c r="G122" s="14" t="s">
        <v>2899</v>
      </c>
      <c r="H122" s="12" t="s">
        <v>3692</v>
      </c>
      <c r="I122" s="19">
        <v>869.04</v>
      </c>
      <c r="J122" s="20" t="s">
        <v>3693</v>
      </c>
      <c r="K122" s="19">
        <v>100</v>
      </c>
      <c r="L122" s="19">
        <v>115.07</v>
      </c>
      <c r="M122" s="19" t="s">
        <v>2582</v>
      </c>
      <c r="N122" s="19"/>
      <c r="O122" s="14" t="s">
        <v>3694</v>
      </c>
      <c r="P122" s="20" t="s">
        <v>3695</v>
      </c>
      <c r="Q122" s="14" t="s">
        <v>2596</v>
      </c>
      <c r="R122" s="14" t="s">
        <v>3696</v>
      </c>
      <c r="S122" s="12" t="s">
        <v>3697</v>
      </c>
      <c r="T122" s="27">
        <v>1.169</v>
      </c>
      <c r="U122" s="28">
        <v>8</v>
      </c>
      <c r="V122" s="28">
        <v>8</v>
      </c>
      <c r="W122" s="28">
        <v>7</v>
      </c>
    </row>
    <row r="123" s="2" customFormat="1" ht="15.75" spans="1:23">
      <c r="A123" s="13" t="s">
        <v>3698</v>
      </c>
      <c r="B123" s="13" t="s">
        <v>3699</v>
      </c>
      <c r="C123" s="10" t="s">
        <v>2993</v>
      </c>
      <c r="D123" s="11" t="s">
        <v>3352</v>
      </c>
      <c r="E123" s="12" t="s">
        <v>2577</v>
      </c>
      <c r="F123" s="14" t="s">
        <v>2859</v>
      </c>
      <c r="G123" s="14" t="s">
        <v>2733</v>
      </c>
      <c r="H123" s="12" t="s">
        <v>3700</v>
      </c>
      <c r="I123" s="19">
        <v>300.26</v>
      </c>
      <c r="J123" s="20" t="s">
        <v>3701</v>
      </c>
      <c r="K123" s="19">
        <v>60</v>
      </c>
      <c r="L123" s="19">
        <v>199.83</v>
      </c>
      <c r="M123" s="19" t="s">
        <v>2582</v>
      </c>
      <c r="N123" s="19"/>
      <c r="O123" s="14" t="s">
        <v>3702</v>
      </c>
      <c r="P123" s="20" t="s">
        <v>3703</v>
      </c>
      <c r="Q123" s="14" t="s">
        <v>2596</v>
      </c>
      <c r="R123" s="14" t="s">
        <v>3704</v>
      </c>
      <c r="S123" s="12" t="s">
        <v>3705</v>
      </c>
      <c r="T123" s="27">
        <v>2.394</v>
      </c>
      <c r="U123" s="28">
        <v>3</v>
      </c>
      <c r="V123" s="28">
        <v>3</v>
      </c>
      <c r="W123" s="28">
        <v>2</v>
      </c>
    </row>
    <row r="124" s="2" customFormat="1" ht="15.75" spans="1:23">
      <c r="A124" s="13" t="s">
        <v>3706</v>
      </c>
      <c r="B124" s="13" t="s">
        <v>3707</v>
      </c>
      <c r="C124" s="10" t="s">
        <v>3003</v>
      </c>
      <c r="D124" s="11" t="s">
        <v>3352</v>
      </c>
      <c r="E124" s="12" t="s">
        <v>2577</v>
      </c>
      <c r="F124" s="14" t="s">
        <v>2899</v>
      </c>
      <c r="G124" s="14" t="s">
        <v>2899</v>
      </c>
      <c r="H124" s="12" t="s">
        <v>3708</v>
      </c>
      <c r="I124" s="19">
        <v>182.17</v>
      </c>
      <c r="J124" s="20" t="s">
        <v>3709</v>
      </c>
      <c r="K124" s="19">
        <v>36</v>
      </c>
      <c r="L124" s="19">
        <v>197.62</v>
      </c>
      <c r="M124" s="19">
        <v>36</v>
      </c>
      <c r="N124" s="19">
        <v>197.62</v>
      </c>
      <c r="O124" s="14" t="s">
        <v>3710</v>
      </c>
      <c r="P124" s="20" t="s">
        <v>3711</v>
      </c>
      <c r="Q124" s="14" t="s">
        <v>2596</v>
      </c>
      <c r="R124" s="14" t="s">
        <v>3712</v>
      </c>
      <c r="S124" s="12" t="s">
        <v>3713</v>
      </c>
      <c r="T124" s="27">
        <v>-2.941</v>
      </c>
      <c r="U124" s="28">
        <v>0</v>
      </c>
      <c r="V124" s="28">
        <v>6</v>
      </c>
      <c r="W124" s="28">
        <v>5</v>
      </c>
    </row>
    <row r="125" s="2" customFormat="1" ht="15.75" spans="1:23">
      <c r="A125" s="9" t="s">
        <v>3714</v>
      </c>
      <c r="B125" s="9" t="s">
        <v>3715</v>
      </c>
      <c r="C125" s="10" t="s">
        <v>3011</v>
      </c>
      <c r="D125" s="11" t="s">
        <v>3352</v>
      </c>
      <c r="E125" s="12" t="s">
        <v>2577</v>
      </c>
      <c r="F125" s="9" t="s">
        <v>3012</v>
      </c>
      <c r="G125" s="9" t="s">
        <v>3012</v>
      </c>
      <c r="H125" s="12" t="s">
        <v>3716</v>
      </c>
      <c r="I125" s="17">
        <v>303.36</v>
      </c>
      <c r="J125" s="18" t="s">
        <v>3717</v>
      </c>
      <c r="K125" s="17">
        <v>12</v>
      </c>
      <c r="L125" s="17">
        <v>39.56</v>
      </c>
      <c r="M125" s="17" t="s">
        <v>2582</v>
      </c>
      <c r="N125" s="17"/>
      <c r="O125" s="9" t="s">
        <v>3718</v>
      </c>
      <c r="P125" s="21" t="s">
        <v>3719</v>
      </c>
      <c r="Q125" s="9" t="s">
        <v>2585</v>
      </c>
      <c r="R125" s="9" t="s">
        <v>3720</v>
      </c>
      <c r="S125" s="9" t="s">
        <v>3721</v>
      </c>
      <c r="T125" s="27">
        <v>3.673</v>
      </c>
      <c r="U125" s="28">
        <v>1</v>
      </c>
      <c r="V125" s="28">
        <v>1</v>
      </c>
      <c r="W125" s="28">
        <v>0</v>
      </c>
    </row>
    <row r="126" s="2" customFormat="1" ht="15.75" spans="1:23">
      <c r="A126" s="13" t="s">
        <v>3722</v>
      </c>
      <c r="B126" s="13" t="s">
        <v>3723</v>
      </c>
      <c r="C126" s="10" t="s">
        <v>3020</v>
      </c>
      <c r="D126" s="11" t="s">
        <v>3352</v>
      </c>
      <c r="E126" s="12" t="s">
        <v>2577</v>
      </c>
      <c r="F126" s="14" t="s">
        <v>3438</v>
      </c>
      <c r="G126" s="14" t="s">
        <v>2995</v>
      </c>
      <c r="H126" s="12" t="s">
        <v>3724</v>
      </c>
      <c r="I126" s="19">
        <v>286.28</v>
      </c>
      <c r="J126" s="20" t="s">
        <v>3725</v>
      </c>
      <c r="K126" s="19">
        <v>50</v>
      </c>
      <c r="L126" s="19">
        <v>174.65</v>
      </c>
      <c r="M126" s="19" t="s">
        <v>2582</v>
      </c>
      <c r="N126" s="19"/>
      <c r="O126" s="14" t="s">
        <v>3726</v>
      </c>
      <c r="P126" s="20" t="s">
        <v>3539</v>
      </c>
      <c r="Q126" s="14" t="s">
        <v>2596</v>
      </c>
      <c r="R126" s="14" t="s">
        <v>3727</v>
      </c>
      <c r="S126" s="12" t="s">
        <v>3728</v>
      </c>
      <c r="T126" s="27">
        <v>-0.947</v>
      </c>
      <c r="U126" s="28">
        <v>2</v>
      </c>
      <c r="V126" s="28">
        <v>5</v>
      </c>
      <c r="W126" s="28">
        <v>4</v>
      </c>
    </row>
    <row r="127" s="2" customFormat="1" ht="15.75" spans="1:23">
      <c r="A127" s="13" t="s">
        <v>3729</v>
      </c>
      <c r="B127" s="13" t="s">
        <v>3730</v>
      </c>
      <c r="C127" s="10" t="s">
        <v>3028</v>
      </c>
      <c r="D127" s="11" t="s">
        <v>3352</v>
      </c>
      <c r="E127" s="12" t="s">
        <v>2577</v>
      </c>
      <c r="F127" s="14" t="s">
        <v>3731</v>
      </c>
      <c r="G127" s="14" t="s">
        <v>2899</v>
      </c>
      <c r="H127" s="12" t="s">
        <v>3732</v>
      </c>
      <c r="I127" s="19">
        <v>302.28</v>
      </c>
      <c r="J127" s="20" t="s">
        <v>3733</v>
      </c>
      <c r="K127" s="19">
        <v>61</v>
      </c>
      <c r="L127" s="19">
        <v>201.8</v>
      </c>
      <c r="M127" s="19">
        <v>61</v>
      </c>
      <c r="N127" s="19">
        <v>201.8</v>
      </c>
      <c r="O127" s="14" t="s">
        <v>3734</v>
      </c>
      <c r="P127" s="20" t="s">
        <v>3241</v>
      </c>
      <c r="Q127" s="14" t="s">
        <v>2596</v>
      </c>
      <c r="R127" s="14" t="s">
        <v>3735</v>
      </c>
      <c r="S127" s="12" t="s">
        <v>3736</v>
      </c>
      <c r="T127" s="27">
        <v>1.691</v>
      </c>
      <c r="U127" s="28">
        <v>1</v>
      </c>
      <c r="V127" s="28">
        <v>4</v>
      </c>
      <c r="W127" s="28">
        <v>0</v>
      </c>
    </row>
    <row r="128" s="2" customFormat="1" ht="15.75" spans="1:23">
      <c r="A128" s="13" t="s">
        <v>3737</v>
      </c>
      <c r="B128" s="13" t="s">
        <v>3738</v>
      </c>
      <c r="C128" s="10" t="s">
        <v>3037</v>
      </c>
      <c r="D128" s="11" t="s">
        <v>3352</v>
      </c>
      <c r="E128" s="12" t="s">
        <v>2577</v>
      </c>
      <c r="F128" s="14" t="s">
        <v>3739</v>
      </c>
      <c r="G128" s="14" t="s">
        <v>2657</v>
      </c>
      <c r="H128" s="12" t="s">
        <v>3740</v>
      </c>
      <c r="I128" s="19">
        <v>165.23</v>
      </c>
      <c r="J128" s="20" t="s">
        <v>3741</v>
      </c>
      <c r="K128" s="19">
        <v>33</v>
      </c>
      <c r="L128" s="19">
        <v>199.72</v>
      </c>
      <c r="M128" s="19" t="s">
        <v>2582</v>
      </c>
      <c r="N128" s="19"/>
      <c r="O128" s="14" t="s">
        <v>3742</v>
      </c>
      <c r="P128" s="20" t="s">
        <v>3743</v>
      </c>
      <c r="Q128" s="14" t="s">
        <v>2596</v>
      </c>
      <c r="R128" s="14" t="s">
        <v>2759</v>
      </c>
      <c r="S128" s="12" t="s">
        <v>3744</v>
      </c>
      <c r="T128" s="27">
        <v>1.982</v>
      </c>
      <c r="U128" s="28">
        <v>0</v>
      </c>
      <c r="V128" s="28">
        <v>1</v>
      </c>
      <c r="W128" s="28">
        <v>3</v>
      </c>
    </row>
    <row r="129" s="2" customFormat="1" ht="15.75" spans="1:23">
      <c r="A129" s="13" t="s">
        <v>3745</v>
      </c>
      <c r="B129" s="13" t="s">
        <v>3746</v>
      </c>
      <c r="C129" s="10" t="s">
        <v>3048</v>
      </c>
      <c r="D129" s="11" t="s">
        <v>3352</v>
      </c>
      <c r="E129" s="12" t="s">
        <v>2577</v>
      </c>
      <c r="F129" s="14" t="s">
        <v>3747</v>
      </c>
      <c r="G129" s="14" t="s">
        <v>3256</v>
      </c>
      <c r="H129" s="12" t="s">
        <v>3748</v>
      </c>
      <c r="I129" s="19">
        <v>262.26</v>
      </c>
      <c r="J129" s="20" t="s">
        <v>3749</v>
      </c>
      <c r="K129" s="19">
        <v>53</v>
      </c>
      <c r="L129" s="19">
        <v>202.09</v>
      </c>
      <c r="M129" s="19" t="s">
        <v>2582</v>
      </c>
      <c r="N129" s="19"/>
      <c r="O129" s="14" t="s">
        <v>3750</v>
      </c>
      <c r="P129" s="20" t="s">
        <v>3751</v>
      </c>
      <c r="Q129" s="14" t="s">
        <v>2596</v>
      </c>
      <c r="R129" s="14" t="s">
        <v>3752</v>
      </c>
      <c r="S129" s="12" t="s">
        <v>3753</v>
      </c>
      <c r="T129" s="27">
        <v>1.876</v>
      </c>
      <c r="U129" s="28">
        <v>2</v>
      </c>
      <c r="V129" s="28">
        <v>2</v>
      </c>
      <c r="W129" s="28">
        <v>0</v>
      </c>
    </row>
    <row r="130" s="2" customFormat="1" ht="15.75" spans="1:23">
      <c r="A130" s="13" t="s">
        <v>3754</v>
      </c>
      <c r="B130" s="13" t="s">
        <v>3755</v>
      </c>
      <c r="C130" s="10" t="s">
        <v>3059</v>
      </c>
      <c r="D130" s="11" t="s">
        <v>3352</v>
      </c>
      <c r="E130" s="12" t="s">
        <v>2577</v>
      </c>
      <c r="F130" s="14" t="s">
        <v>3527</v>
      </c>
      <c r="G130" s="14" t="s">
        <v>2995</v>
      </c>
      <c r="H130" s="12" t="s">
        <v>3756</v>
      </c>
      <c r="I130" s="19">
        <v>665.61</v>
      </c>
      <c r="J130" s="20" t="s">
        <v>3757</v>
      </c>
      <c r="K130" s="19">
        <v>28</v>
      </c>
      <c r="L130" s="19">
        <v>42.07</v>
      </c>
      <c r="M130" s="19" t="s">
        <v>2582</v>
      </c>
      <c r="N130" s="19"/>
      <c r="O130" s="14" t="s">
        <v>3758</v>
      </c>
      <c r="P130" s="20" t="s">
        <v>3759</v>
      </c>
      <c r="Q130" s="14" t="s">
        <v>3760</v>
      </c>
      <c r="R130" s="14" t="s">
        <v>2759</v>
      </c>
      <c r="S130" s="12" t="s">
        <v>3761</v>
      </c>
      <c r="T130" s="27">
        <v>0.52</v>
      </c>
      <c r="U130" s="28">
        <v>6</v>
      </c>
      <c r="V130" s="28">
        <v>1</v>
      </c>
      <c r="W130" s="28">
        <v>8</v>
      </c>
    </row>
    <row r="131" s="2" customFormat="1" ht="15.75" spans="1:23">
      <c r="A131" s="13" t="s">
        <v>3762</v>
      </c>
      <c r="B131" s="13" t="s">
        <v>3763</v>
      </c>
      <c r="C131" s="10" t="s">
        <v>3067</v>
      </c>
      <c r="D131" s="11" t="s">
        <v>3352</v>
      </c>
      <c r="E131" s="12" t="s">
        <v>2577</v>
      </c>
      <c r="F131" s="14" t="s">
        <v>2899</v>
      </c>
      <c r="G131" s="14" t="s">
        <v>2899</v>
      </c>
      <c r="H131" s="12" t="s">
        <v>3764</v>
      </c>
      <c r="I131" s="19">
        <v>161.2</v>
      </c>
      <c r="J131" s="20" t="s">
        <v>3765</v>
      </c>
      <c r="K131" s="19">
        <v>12</v>
      </c>
      <c r="L131" s="19">
        <v>74.44</v>
      </c>
      <c r="M131" s="19">
        <v>32</v>
      </c>
      <c r="N131" s="19">
        <v>198.51</v>
      </c>
      <c r="O131" s="14" t="s">
        <v>3766</v>
      </c>
      <c r="P131" s="20" t="s">
        <v>3767</v>
      </c>
      <c r="Q131" s="14" t="s">
        <v>3768</v>
      </c>
      <c r="R131" s="14" t="s">
        <v>3769</v>
      </c>
      <c r="S131" s="12" t="s">
        <v>3770</v>
      </c>
      <c r="T131" s="27">
        <v>-3.29</v>
      </c>
      <c r="U131" s="28">
        <v>0</v>
      </c>
      <c r="V131" s="28">
        <v>1</v>
      </c>
      <c r="W131" s="28">
        <v>4</v>
      </c>
    </row>
    <row r="132" s="2" customFormat="1" ht="15.75" spans="1:23">
      <c r="A132" s="13" t="s">
        <v>3771</v>
      </c>
      <c r="B132" s="13" t="s">
        <v>3772</v>
      </c>
      <c r="C132" s="10" t="s">
        <v>3076</v>
      </c>
      <c r="D132" s="11" t="s">
        <v>3352</v>
      </c>
      <c r="E132" s="12" t="s">
        <v>2577</v>
      </c>
      <c r="F132" s="14" t="s">
        <v>2859</v>
      </c>
      <c r="G132" s="14" t="s">
        <v>2733</v>
      </c>
      <c r="H132" s="12" t="s">
        <v>3773</v>
      </c>
      <c r="I132" s="19">
        <v>582.55</v>
      </c>
      <c r="J132" s="20" t="s">
        <v>3774</v>
      </c>
      <c r="K132" s="19">
        <v>100</v>
      </c>
      <c r="L132" s="19">
        <v>171.66</v>
      </c>
      <c r="M132" s="19" t="s">
        <v>2582</v>
      </c>
      <c r="N132" s="19"/>
      <c r="O132" s="14" t="s">
        <v>3775</v>
      </c>
      <c r="P132" s="20" t="s">
        <v>3776</v>
      </c>
      <c r="Q132" s="14" t="s">
        <v>2596</v>
      </c>
      <c r="R132" s="14" t="s">
        <v>2759</v>
      </c>
      <c r="S132" s="12" t="s">
        <v>3777</v>
      </c>
      <c r="T132" s="27">
        <v>-0.032</v>
      </c>
      <c r="U132" s="28">
        <v>5</v>
      </c>
      <c r="V132" s="28">
        <v>9</v>
      </c>
      <c r="W132" s="28">
        <v>9</v>
      </c>
    </row>
    <row r="133" s="2" customFormat="1" ht="15.75" spans="1:23">
      <c r="A133" s="13" t="s">
        <v>3778</v>
      </c>
      <c r="B133" s="13" t="s">
        <v>3779</v>
      </c>
      <c r="C133" s="10" t="s">
        <v>3085</v>
      </c>
      <c r="D133" s="11" t="s">
        <v>3352</v>
      </c>
      <c r="E133" s="12" t="s">
        <v>2577</v>
      </c>
      <c r="F133" s="14" t="s">
        <v>3780</v>
      </c>
      <c r="G133" s="14" t="s">
        <v>2603</v>
      </c>
      <c r="H133" s="12" t="s">
        <v>3781</v>
      </c>
      <c r="I133" s="19">
        <v>302.24</v>
      </c>
      <c r="J133" s="20" t="s">
        <v>3782</v>
      </c>
      <c r="K133" s="19">
        <v>61</v>
      </c>
      <c r="L133" s="19">
        <v>201.83</v>
      </c>
      <c r="M133" s="19" t="s">
        <v>2582</v>
      </c>
      <c r="N133" s="19"/>
      <c r="O133" s="14" t="s">
        <v>3783</v>
      </c>
      <c r="P133" s="20" t="s">
        <v>3784</v>
      </c>
      <c r="Q133" s="14" t="s">
        <v>2585</v>
      </c>
      <c r="R133" s="14" t="s">
        <v>3785</v>
      </c>
      <c r="S133" s="12" t="s">
        <v>3786</v>
      </c>
      <c r="T133" s="27">
        <v>1.63</v>
      </c>
      <c r="U133" s="28">
        <v>2</v>
      </c>
      <c r="V133" s="28">
        <v>5</v>
      </c>
      <c r="W133" s="28">
        <v>1</v>
      </c>
    </row>
    <row r="134" s="2" customFormat="1" ht="15.75" spans="1:23">
      <c r="A134" s="13" t="s">
        <v>3787</v>
      </c>
      <c r="B134" s="13" t="s">
        <v>3788</v>
      </c>
      <c r="C134" s="10" t="s">
        <v>3096</v>
      </c>
      <c r="D134" s="11" t="s">
        <v>3352</v>
      </c>
      <c r="E134" s="12" t="s">
        <v>2577</v>
      </c>
      <c r="F134" s="14" t="s">
        <v>2899</v>
      </c>
      <c r="G134" s="14" t="s">
        <v>2899</v>
      </c>
      <c r="H134" s="12" t="s">
        <v>3789</v>
      </c>
      <c r="I134" s="19">
        <v>354.35</v>
      </c>
      <c r="J134" s="20" t="s">
        <v>3790</v>
      </c>
      <c r="K134" s="19">
        <v>70</v>
      </c>
      <c r="L134" s="19">
        <v>197.54</v>
      </c>
      <c r="M134" s="19" t="s">
        <v>2582</v>
      </c>
      <c r="N134" s="19"/>
      <c r="O134" s="14" t="s">
        <v>3791</v>
      </c>
      <c r="P134" s="20" t="s">
        <v>3792</v>
      </c>
      <c r="Q134" s="14" t="s">
        <v>2596</v>
      </c>
      <c r="R134" s="14" t="s">
        <v>3793</v>
      </c>
      <c r="S134" s="12" t="s">
        <v>3794</v>
      </c>
      <c r="T134" s="27">
        <v>2.237</v>
      </c>
      <c r="U134" s="28">
        <v>6</v>
      </c>
      <c r="V134" s="28">
        <v>0</v>
      </c>
      <c r="W134" s="28">
        <v>2</v>
      </c>
    </row>
    <row r="135" s="2" customFormat="1" ht="15.75" spans="1:23">
      <c r="A135" s="13" t="s">
        <v>3795</v>
      </c>
      <c r="B135" s="13" t="s">
        <v>3796</v>
      </c>
      <c r="C135" s="10" t="s">
        <v>3104</v>
      </c>
      <c r="D135" s="11" t="s">
        <v>3352</v>
      </c>
      <c r="E135" s="12" t="s">
        <v>2577</v>
      </c>
      <c r="F135" s="14" t="s">
        <v>2899</v>
      </c>
      <c r="G135" s="14" t="s">
        <v>2899</v>
      </c>
      <c r="H135" s="12" t="s">
        <v>3797</v>
      </c>
      <c r="I135" s="19">
        <v>182.17</v>
      </c>
      <c r="J135" s="20" t="s">
        <v>3798</v>
      </c>
      <c r="K135" s="19">
        <v>36</v>
      </c>
      <c r="L135" s="19">
        <v>197.62</v>
      </c>
      <c r="M135" s="19">
        <v>36</v>
      </c>
      <c r="N135" s="19">
        <v>197.62</v>
      </c>
      <c r="O135" s="14" t="s">
        <v>3799</v>
      </c>
      <c r="P135" s="20" t="s">
        <v>3711</v>
      </c>
      <c r="Q135" s="14" t="s">
        <v>2596</v>
      </c>
      <c r="R135" s="14" t="s">
        <v>3800</v>
      </c>
      <c r="S135" s="12" t="s">
        <v>3713</v>
      </c>
      <c r="T135" s="27">
        <v>-2.941</v>
      </c>
      <c r="U135" s="28">
        <v>0</v>
      </c>
      <c r="V135" s="28">
        <v>6</v>
      </c>
      <c r="W135" s="28">
        <v>5</v>
      </c>
    </row>
    <row r="136" s="2" customFormat="1" ht="15.75" spans="1:23">
      <c r="A136" s="13" t="s">
        <v>3801</v>
      </c>
      <c r="B136" s="13" t="s">
        <v>3802</v>
      </c>
      <c r="C136" s="10" t="s">
        <v>3113</v>
      </c>
      <c r="D136" s="11" t="s">
        <v>3352</v>
      </c>
      <c r="E136" s="12" t="s">
        <v>2577</v>
      </c>
      <c r="F136" s="14" t="s">
        <v>2859</v>
      </c>
      <c r="G136" s="14" t="s">
        <v>2733</v>
      </c>
      <c r="H136" s="12" t="s">
        <v>3803</v>
      </c>
      <c r="I136" s="19">
        <v>272.25</v>
      </c>
      <c r="J136" s="20" t="s">
        <v>3804</v>
      </c>
      <c r="K136" s="19">
        <v>54</v>
      </c>
      <c r="L136" s="19">
        <v>198.35</v>
      </c>
      <c r="M136" s="19" t="s">
        <v>2582</v>
      </c>
      <c r="N136" s="19"/>
      <c r="O136" s="14" t="s">
        <v>3805</v>
      </c>
      <c r="P136" s="20" t="s">
        <v>3806</v>
      </c>
      <c r="Q136" s="14" t="s">
        <v>2596</v>
      </c>
      <c r="R136" s="14" t="s">
        <v>3807</v>
      </c>
      <c r="S136" s="12" t="s">
        <v>3808</v>
      </c>
      <c r="T136" s="27">
        <v>2.373</v>
      </c>
      <c r="U136" s="28">
        <v>2</v>
      </c>
      <c r="V136" s="28">
        <v>3</v>
      </c>
      <c r="W136" s="28">
        <v>1</v>
      </c>
    </row>
    <row r="137" s="2" customFormat="1" ht="15.75" spans="1:23">
      <c r="A137" s="13" t="s">
        <v>3809</v>
      </c>
      <c r="B137" s="13" t="s">
        <v>3810</v>
      </c>
      <c r="C137" s="10" t="s">
        <v>3122</v>
      </c>
      <c r="D137" s="11" t="s">
        <v>3352</v>
      </c>
      <c r="E137" s="12" t="s">
        <v>2577</v>
      </c>
      <c r="F137" s="14" t="s">
        <v>3811</v>
      </c>
      <c r="G137" s="14" t="s">
        <v>3256</v>
      </c>
      <c r="H137" s="12" t="s">
        <v>3812</v>
      </c>
      <c r="I137" s="19">
        <v>300.3</v>
      </c>
      <c r="J137" s="20" t="s">
        <v>3813</v>
      </c>
      <c r="K137" s="19">
        <v>60</v>
      </c>
      <c r="L137" s="19">
        <v>199.8</v>
      </c>
      <c r="M137" s="19">
        <v>60</v>
      </c>
      <c r="N137" s="19">
        <v>199.8</v>
      </c>
      <c r="O137" s="14" t="s">
        <v>3814</v>
      </c>
      <c r="P137" s="20" t="s">
        <v>3815</v>
      </c>
      <c r="Q137" s="14" t="s">
        <v>2596</v>
      </c>
      <c r="R137" s="14" t="s">
        <v>3816</v>
      </c>
      <c r="S137" s="12" t="s">
        <v>3817</v>
      </c>
      <c r="T137" s="27">
        <v>-0.443</v>
      </c>
      <c r="U137" s="28">
        <v>2</v>
      </c>
      <c r="V137" s="28">
        <v>5</v>
      </c>
      <c r="W137" s="28">
        <v>5</v>
      </c>
    </row>
    <row r="138" s="2" customFormat="1" ht="15.75" spans="1:23">
      <c r="A138" s="13" t="s">
        <v>3818</v>
      </c>
      <c r="B138" s="13" t="s">
        <v>3819</v>
      </c>
      <c r="C138" s="10" t="s">
        <v>3132</v>
      </c>
      <c r="D138" s="11" t="s">
        <v>3352</v>
      </c>
      <c r="E138" s="12" t="s">
        <v>2577</v>
      </c>
      <c r="F138" s="14" t="s">
        <v>3820</v>
      </c>
      <c r="G138" s="14" t="s">
        <v>2880</v>
      </c>
      <c r="H138" s="12" t="s">
        <v>3821</v>
      </c>
      <c r="I138" s="19">
        <v>387.86</v>
      </c>
      <c r="J138" s="20" t="s">
        <v>3822</v>
      </c>
      <c r="K138" s="19">
        <v>77</v>
      </c>
      <c r="L138" s="19">
        <v>198.53</v>
      </c>
      <c r="M138" s="19">
        <v>5</v>
      </c>
      <c r="N138" s="19">
        <v>12.89</v>
      </c>
      <c r="O138" s="14" t="s">
        <v>3823</v>
      </c>
      <c r="P138" s="20" t="s">
        <v>3824</v>
      </c>
      <c r="Q138" s="14" t="s">
        <v>2684</v>
      </c>
      <c r="R138" s="14" t="s">
        <v>2759</v>
      </c>
      <c r="S138" s="12" t="s">
        <v>3825</v>
      </c>
      <c r="T138" s="27">
        <v>1.488</v>
      </c>
      <c r="U138" s="28">
        <v>4</v>
      </c>
      <c r="V138" s="28">
        <v>0</v>
      </c>
      <c r="W138" s="28">
        <v>4</v>
      </c>
    </row>
    <row r="139" s="2" customFormat="1" ht="15.75" spans="1:23">
      <c r="A139" s="13" t="s">
        <v>3826</v>
      </c>
      <c r="B139" s="13" t="s">
        <v>3827</v>
      </c>
      <c r="C139" s="10" t="s">
        <v>3142</v>
      </c>
      <c r="D139" s="11" t="s">
        <v>3352</v>
      </c>
      <c r="E139" s="12" t="s">
        <v>2577</v>
      </c>
      <c r="F139" s="14" t="s">
        <v>3828</v>
      </c>
      <c r="G139" s="14" t="s">
        <v>2880</v>
      </c>
      <c r="H139" s="12" t="s">
        <v>3829</v>
      </c>
      <c r="I139" s="19">
        <v>320.25</v>
      </c>
      <c r="J139" s="20" t="s">
        <v>3830</v>
      </c>
      <c r="K139" s="19">
        <v>64</v>
      </c>
      <c r="L139" s="19">
        <v>199.84</v>
      </c>
      <c r="M139" s="19" t="s">
        <v>2582</v>
      </c>
      <c r="N139" s="19"/>
      <c r="O139" s="14" t="s">
        <v>3831</v>
      </c>
      <c r="P139" s="20" t="s">
        <v>3832</v>
      </c>
      <c r="Q139" s="14" t="s">
        <v>2596</v>
      </c>
      <c r="R139" s="14" t="s">
        <v>3833</v>
      </c>
      <c r="S139" s="12" t="s">
        <v>3834</v>
      </c>
      <c r="T139" s="27">
        <v>1.237</v>
      </c>
      <c r="U139" s="28">
        <v>2</v>
      </c>
      <c r="V139" s="28">
        <v>6</v>
      </c>
      <c r="W139" s="28">
        <v>1</v>
      </c>
    </row>
    <row r="140" s="2" customFormat="1" ht="15.75" spans="1:23">
      <c r="A140" s="9" t="s">
        <v>3835</v>
      </c>
      <c r="B140" s="9" t="s">
        <v>3836</v>
      </c>
      <c r="C140" s="10" t="s">
        <v>3152</v>
      </c>
      <c r="D140" s="11" t="s">
        <v>3352</v>
      </c>
      <c r="E140" s="12" t="s">
        <v>2577</v>
      </c>
      <c r="F140" s="9" t="s">
        <v>3837</v>
      </c>
      <c r="G140" s="9" t="s">
        <v>2995</v>
      </c>
      <c r="H140" s="12" t="s">
        <v>3838</v>
      </c>
      <c r="I140" s="17">
        <v>284.22</v>
      </c>
      <c r="J140" s="18" t="s">
        <v>3839</v>
      </c>
      <c r="K140" s="17">
        <v>3</v>
      </c>
      <c r="L140" s="17">
        <v>10.56</v>
      </c>
      <c r="M140" s="17" t="s">
        <v>2582</v>
      </c>
      <c r="N140" s="17"/>
      <c r="O140" s="9" t="s">
        <v>3840</v>
      </c>
      <c r="P140" s="21" t="s">
        <v>3841</v>
      </c>
      <c r="Q140" s="9" t="s">
        <v>2585</v>
      </c>
      <c r="R140" s="9" t="s">
        <v>3842</v>
      </c>
      <c r="S140" s="9" t="s">
        <v>3843</v>
      </c>
      <c r="T140" s="27">
        <v>1.954</v>
      </c>
      <c r="U140" s="28">
        <v>3</v>
      </c>
      <c r="V140" s="28">
        <v>2</v>
      </c>
      <c r="W140" s="28">
        <v>1</v>
      </c>
    </row>
    <row r="141" s="2" customFormat="1" ht="15.75" spans="1:23">
      <c r="A141" s="13" t="s">
        <v>3844</v>
      </c>
      <c r="B141" s="13" t="s">
        <v>3845</v>
      </c>
      <c r="C141" s="10" t="s">
        <v>3162</v>
      </c>
      <c r="D141" s="11" t="s">
        <v>3352</v>
      </c>
      <c r="E141" s="12" t="s">
        <v>2577</v>
      </c>
      <c r="F141" s="14" t="s">
        <v>2859</v>
      </c>
      <c r="G141" s="14" t="s">
        <v>2733</v>
      </c>
      <c r="H141" s="12" t="s">
        <v>3846</v>
      </c>
      <c r="I141" s="19">
        <v>220.15</v>
      </c>
      <c r="J141" s="20" t="s">
        <v>3847</v>
      </c>
      <c r="K141" s="19">
        <v>7</v>
      </c>
      <c r="L141" s="19">
        <v>31.8</v>
      </c>
      <c r="M141" s="19">
        <v>2</v>
      </c>
      <c r="N141" s="19">
        <v>9.08</v>
      </c>
      <c r="O141" s="14" t="s">
        <v>3848</v>
      </c>
      <c r="P141" s="20" t="s">
        <v>3849</v>
      </c>
      <c r="Q141" s="14" t="s">
        <v>3850</v>
      </c>
      <c r="R141" s="14" t="s">
        <v>2759</v>
      </c>
      <c r="S141" s="12" t="s">
        <v>3851</v>
      </c>
      <c r="T141" s="27">
        <v>-0.795</v>
      </c>
      <c r="U141" s="28">
        <v>0</v>
      </c>
      <c r="V141" s="28">
        <v>3</v>
      </c>
      <c r="W141" s="28">
        <v>3</v>
      </c>
    </row>
    <row r="142" s="2" customFormat="1" ht="15.75" spans="1:23">
      <c r="A142" s="9" t="s">
        <v>3852</v>
      </c>
      <c r="B142" s="9" t="s">
        <v>3853</v>
      </c>
      <c r="C142" s="10" t="s">
        <v>3172</v>
      </c>
      <c r="D142" s="11" t="s">
        <v>3352</v>
      </c>
      <c r="E142" s="12" t="s">
        <v>2577</v>
      </c>
      <c r="F142" s="9" t="s">
        <v>3820</v>
      </c>
      <c r="G142" s="9" t="s">
        <v>2754</v>
      </c>
      <c r="H142" s="12" t="s">
        <v>3854</v>
      </c>
      <c r="I142" s="17">
        <v>622.75</v>
      </c>
      <c r="J142" s="18" t="s">
        <v>3855</v>
      </c>
      <c r="K142" s="17">
        <v>7</v>
      </c>
      <c r="L142" s="17">
        <v>11.24</v>
      </c>
      <c r="M142" s="17" t="s">
        <v>2582</v>
      </c>
      <c r="N142" s="17"/>
      <c r="O142" s="9" t="s">
        <v>3856</v>
      </c>
      <c r="P142" s="21" t="s">
        <v>3857</v>
      </c>
      <c r="Q142" s="9" t="s">
        <v>2585</v>
      </c>
      <c r="R142" s="9" t="s">
        <v>3858</v>
      </c>
      <c r="S142" s="9" t="s">
        <v>3859</v>
      </c>
      <c r="T142" s="27">
        <v>7.218</v>
      </c>
      <c r="U142" s="28">
        <v>6</v>
      </c>
      <c r="V142" s="28">
        <v>0</v>
      </c>
      <c r="W142" s="28">
        <v>4</v>
      </c>
    </row>
    <row r="143" s="2" customFormat="1" ht="15.75" spans="1:23">
      <c r="A143" s="13" t="s">
        <v>3860</v>
      </c>
      <c r="B143" s="13" t="s">
        <v>3861</v>
      </c>
      <c r="C143" s="10" t="s">
        <v>3181</v>
      </c>
      <c r="D143" s="11" t="s">
        <v>3352</v>
      </c>
      <c r="E143" s="12" t="s">
        <v>2577</v>
      </c>
      <c r="F143" s="14" t="s">
        <v>3862</v>
      </c>
      <c r="G143" s="14" t="s">
        <v>2733</v>
      </c>
      <c r="H143" s="12" t="s">
        <v>3863</v>
      </c>
      <c r="I143" s="19">
        <v>256.25</v>
      </c>
      <c r="J143" s="20" t="s">
        <v>3864</v>
      </c>
      <c r="K143" s="19">
        <v>12</v>
      </c>
      <c r="L143" s="19">
        <v>46.83</v>
      </c>
      <c r="M143" s="19" t="s">
        <v>2582</v>
      </c>
      <c r="N143" s="19"/>
      <c r="O143" s="14" t="s">
        <v>3865</v>
      </c>
      <c r="P143" s="20" t="s">
        <v>3866</v>
      </c>
      <c r="Q143" s="14" t="s">
        <v>2596</v>
      </c>
      <c r="R143" s="14" t="s">
        <v>2759</v>
      </c>
      <c r="S143" s="12" t="s">
        <v>3867</v>
      </c>
      <c r="T143" s="27">
        <v>2.975</v>
      </c>
      <c r="U143" s="28">
        <v>1</v>
      </c>
      <c r="V143" s="28">
        <v>3</v>
      </c>
      <c r="W143" s="28">
        <v>3</v>
      </c>
    </row>
    <row r="144" s="2" customFormat="1" ht="15.75" spans="1:23">
      <c r="A144" s="13" t="s">
        <v>3868</v>
      </c>
      <c r="B144" s="13" t="s">
        <v>3869</v>
      </c>
      <c r="C144" s="10" t="s">
        <v>3190</v>
      </c>
      <c r="D144" s="11" t="s">
        <v>3352</v>
      </c>
      <c r="E144" s="12" t="s">
        <v>2577</v>
      </c>
      <c r="F144" s="14" t="s">
        <v>3870</v>
      </c>
      <c r="G144" s="14" t="s">
        <v>2754</v>
      </c>
      <c r="H144" s="12" t="s">
        <v>3871</v>
      </c>
      <c r="I144" s="19">
        <v>246.35</v>
      </c>
      <c r="J144" s="20" t="s">
        <v>3872</v>
      </c>
      <c r="K144" s="19">
        <v>49</v>
      </c>
      <c r="L144" s="19">
        <v>198.9</v>
      </c>
      <c r="M144" s="19">
        <v>6</v>
      </c>
      <c r="N144" s="19">
        <v>24.36</v>
      </c>
      <c r="O144" s="14" t="s">
        <v>3873</v>
      </c>
      <c r="P144" s="20" t="s">
        <v>3874</v>
      </c>
      <c r="Q144" s="14" t="s">
        <v>2596</v>
      </c>
      <c r="R144" s="14" t="s">
        <v>2759</v>
      </c>
      <c r="S144" s="12" t="s">
        <v>3875</v>
      </c>
      <c r="T144" s="27">
        <v>1.394</v>
      </c>
      <c r="U144" s="28">
        <v>1</v>
      </c>
      <c r="V144" s="28">
        <v>0</v>
      </c>
      <c r="W144" s="28">
        <v>0</v>
      </c>
    </row>
    <row r="145" s="2" customFormat="1" ht="15.75" spans="1:23">
      <c r="A145" s="13" t="s">
        <v>3876</v>
      </c>
      <c r="B145" s="13" t="s">
        <v>3877</v>
      </c>
      <c r="C145" s="10" t="s">
        <v>3199</v>
      </c>
      <c r="D145" s="11" t="s">
        <v>3352</v>
      </c>
      <c r="E145" s="12" t="s">
        <v>2577</v>
      </c>
      <c r="F145" s="14" t="s">
        <v>3878</v>
      </c>
      <c r="G145" s="14" t="s">
        <v>2899</v>
      </c>
      <c r="H145" s="12" t="s">
        <v>3879</v>
      </c>
      <c r="I145" s="19">
        <v>831.9</v>
      </c>
      <c r="J145" s="20" t="s">
        <v>3880</v>
      </c>
      <c r="K145" s="19">
        <v>100</v>
      </c>
      <c r="L145" s="19">
        <v>120.21</v>
      </c>
      <c r="M145" s="19" t="s">
        <v>2582</v>
      </c>
      <c r="N145" s="19"/>
      <c r="O145" s="14" t="s">
        <v>3881</v>
      </c>
      <c r="P145" s="20" t="s">
        <v>3882</v>
      </c>
      <c r="Q145" s="14" t="s">
        <v>2596</v>
      </c>
      <c r="R145" s="14" t="s">
        <v>3883</v>
      </c>
      <c r="S145" s="12" t="s">
        <v>3884</v>
      </c>
      <c r="T145" s="27">
        <v>2.937</v>
      </c>
      <c r="U145" s="28">
        <v>11</v>
      </c>
      <c r="V145" s="28">
        <v>3</v>
      </c>
      <c r="W145" s="28">
        <v>14</v>
      </c>
    </row>
    <row r="146" s="2" customFormat="1" ht="15.75" spans="1:23">
      <c r="A146" s="13" t="s">
        <v>3885</v>
      </c>
      <c r="B146" s="13" t="s">
        <v>3886</v>
      </c>
      <c r="C146" s="10" t="s">
        <v>3208</v>
      </c>
      <c r="D146" s="11" t="s">
        <v>3352</v>
      </c>
      <c r="E146" s="12" t="s">
        <v>2577</v>
      </c>
      <c r="F146" s="14" t="s">
        <v>3878</v>
      </c>
      <c r="G146" s="14" t="s">
        <v>2899</v>
      </c>
      <c r="H146" s="12" t="s">
        <v>3887</v>
      </c>
      <c r="I146" s="19">
        <v>544.59</v>
      </c>
      <c r="J146" s="20" t="s">
        <v>3888</v>
      </c>
      <c r="K146" s="19">
        <v>109</v>
      </c>
      <c r="L146" s="19">
        <v>200.15</v>
      </c>
      <c r="M146" s="19" t="s">
        <v>2582</v>
      </c>
      <c r="N146" s="19"/>
      <c r="O146" s="14" t="s">
        <v>3889</v>
      </c>
      <c r="P146" s="20" t="s">
        <v>3890</v>
      </c>
      <c r="Q146" s="14" t="s">
        <v>2596</v>
      </c>
      <c r="R146" s="14" t="s">
        <v>3891</v>
      </c>
      <c r="S146" s="12" t="s">
        <v>3892</v>
      </c>
      <c r="T146" s="27">
        <v>0.364</v>
      </c>
      <c r="U146" s="28">
        <v>6</v>
      </c>
      <c r="V146" s="28">
        <v>3</v>
      </c>
      <c r="W146" s="28">
        <v>5</v>
      </c>
    </row>
    <row r="147" s="2" customFormat="1" ht="15.75" spans="1:23">
      <c r="A147" s="13" t="s">
        <v>3893</v>
      </c>
      <c r="B147" s="13" t="s">
        <v>3894</v>
      </c>
      <c r="C147" s="10" t="s">
        <v>3218</v>
      </c>
      <c r="D147" s="11" t="s">
        <v>3352</v>
      </c>
      <c r="E147" s="12" t="s">
        <v>2577</v>
      </c>
      <c r="F147" s="14" t="s">
        <v>3895</v>
      </c>
      <c r="G147" s="14" t="s">
        <v>2995</v>
      </c>
      <c r="H147" s="12" t="s">
        <v>3896</v>
      </c>
      <c r="I147" s="19">
        <v>480.46</v>
      </c>
      <c r="J147" s="20" t="s">
        <v>3897</v>
      </c>
      <c r="K147" s="19">
        <v>96</v>
      </c>
      <c r="L147" s="19">
        <v>199.81</v>
      </c>
      <c r="M147" s="19">
        <v>96</v>
      </c>
      <c r="N147" s="19">
        <v>199.81</v>
      </c>
      <c r="O147" s="14" t="s">
        <v>3898</v>
      </c>
      <c r="P147" s="20" t="s">
        <v>3899</v>
      </c>
      <c r="Q147" s="14" t="s">
        <v>2596</v>
      </c>
      <c r="R147" s="14" t="s">
        <v>3900</v>
      </c>
      <c r="S147" s="12" t="s">
        <v>3901</v>
      </c>
      <c r="T147" s="27">
        <v>-1.283</v>
      </c>
      <c r="U147" s="28">
        <v>6</v>
      </c>
      <c r="V147" s="28">
        <v>4</v>
      </c>
      <c r="W147" s="28">
        <v>7</v>
      </c>
    </row>
    <row r="148" s="2" customFormat="1" ht="15.75" spans="1:23">
      <c r="A148" s="13" t="s">
        <v>3902</v>
      </c>
      <c r="B148" s="13" t="s">
        <v>3903</v>
      </c>
      <c r="C148" s="10" t="s">
        <v>3227</v>
      </c>
      <c r="D148" s="11" t="s">
        <v>3352</v>
      </c>
      <c r="E148" s="12" t="s">
        <v>2577</v>
      </c>
      <c r="F148" s="14" t="s">
        <v>3438</v>
      </c>
      <c r="G148" s="14" t="s">
        <v>2995</v>
      </c>
      <c r="H148" s="12" t="s">
        <v>3904</v>
      </c>
      <c r="I148" s="19">
        <v>388.37</v>
      </c>
      <c r="J148" s="20" t="s">
        <v>3905</v>
      </c>
      <c r="K148" s="19">
        <v>78</v>
      </c>
      <c r="L148" s="19">
        <v>200.84</v>
      </c>
      <c r="M148" s="19">
        <v>78</v>
      </c>
      <c r="N148" s="19">
        <v>200.84</v>
      </c>
      <c r="O148" s="14" t="s">
        <v>3906</v>
      </c>
      <c r="P148" s="20" t="s">
        <v>3907</v>
      </c>
      <c r="Q148" s="14" t="s">
        <v>2596</v>
      </c>
      <c r="R148" s="14" t="s">
        <v>2759</v>
      </c>
      <c r="S148" s="12" t="s">
        <v>3908</v>
      </c>
      <c r="T148" s="27">
        <v>-2.066</v>
      </c>
      <c r="U148" s="28">
        <v>5</v>
      </c>
      <c r="V148" s="28">
        <v>5</v>
      </c>
      <c r="W148" s="28">
        <v>6</v>
      </c>
    </row>
    <row r="149" s="2" customFormat="1" ht="15.75" spans="1:23">
      <c r="A149" s="13" t="s">
        <v>3909</v>
      </c>
      <c r="B149" s="13" t="s">
        <v>3910</v>
      </c>
      <c r="C149" s="10" t="s">
        <v>3236</v>
      </c>
      <c r="D149" s="11" t="s">
        <v>3352</v>
      </c>
      <c r="E149" s="12" t="s">
        <v>2577</v>
      </c>
      <c r="F149" s="14" t="s">
        <v>3911</v>
      </c>
      <c r="G149" s="14" t="s">
        <v>3912</v>
      </c>
      <c r="H149" s="12" t="s">
        <v>3913</v>
      </c>
      <c r="I149" s="19">
        <v>226.23</v>
      </c>
      <c r="J149" s="20" t="s">
        <v>3914</v>
      </c>
      <c r="K149" s="19">
        <v>45</v>
      </c>
      <c r="L149" s="19">
        <v>198.91</v>
      </c>
      <c r="M149" s="19" t="s">
        <v>2582</v>
      </c>
      <c r="N149" s="19"/>
      <c r="O149" s="14" t="s">
        <v>3915</v>
      </c>
      <c r="P149" s="20" t="s">
        <v>3916</v>
      </c>
      <c r="Q149" s="14" t="s">
        <v>2596</v>
      </c>
      <c r="R149" s="14" t="s">
        <v>3917</v>
      </c>
      <c r="S149" s="12" t="s">
        <v>3918</v>
      </c>
      <c r="T149" s="27">
        <v>-0.319</v>
      </c>
      <c r="U149" s="28">
        <v>3</v>
      </c>
      <c r="V149" s="28">
        <v>1</v>
      </c>
      <c r="W149" s="28">
        <v>3</v>
      </c>
    </row>
    <row r="150" s="2" customFormat="1" ht="15.75" spans="1:23">
      <c r="A150" s="13" t="s">
        <v>3919</v>
      </c>
      <c r="B150" s="13" t="s">
        <v>3920</v>
      </c>
      <c r="C150" s="10" t="s">
        <v>3245</v>
      </c>
      <c r="D150" s="11" t="s">
        <v>3352</v>
      </c>
      <c r="E150" s="12" t="s">
        <v>2577</v>
      </c>
      <c r="F150" s="14" t="s">
        <v>3438</v>
      </c>
      <c r="G150" s="14" t="s">
        <v>2995</v>
      </c>
      <c r="H150" s="12" t="s">
        <v>3921</v>
      </c>
      <c r="I150" s="19">
        <v>374.34</v>
      </c>
      <c r="J150" s="20" t="s">
        <v>3922</v>
      </c>
      <c r="K150" s="19">
        <v>16</v>
      </c>
      <c r="L150" s="19">
        <v>42.74</v>
      </c>
      <c r="M150" s="19" t="s">
        <v>2582</v>
      </c>
      <c r="N150" s="19"/>
      <c r="O150" s="14" t="s">
        <v>3923</v>
      </c>
      <c r="P150" s="20" t="s">
        <v>3924</v>
      </c>
      <c r="Q150" s="14" t="s">
        <v>2596</v>
      </c>
      <c r="R150" s="14" t="s">
        <v>2759</v>
      </c>
      <c r="S150" s="12" t="s">
        <v>3925</v>
      </c>
      <c r="T150" s="27">
        <v>-2.291</v>
      </c>
      <c r="U150" s="28">
        <v>4</v>
      </c>
      <c r="V150" s="28">
        <v>5</v>
      </c>
      <c r="W150" s="28">
        <v>5</v>
      </c>
    </row>
    <row r="151" s="2" customFormat="1" ht="15.75" spans="1:23">
      <c r="A151" s="13" t="s">
        <v>3926</v>
      </c>
      <c r="B151" s="13" t="s">
        <v>3927</v>
      </c>
      <c r="C151" s="10" t="s">
        <v>3254</v>
      </c>
      <c r="D151" s="11" t="s">
        <v>3352</v>
      </c>
      <c r="E151" s="12" t="s">
        <v>2577</v>
      </c>
      <c r="F151" s="14" t="s">
        <v>3820</v>
      </c>
      <c r="G151" s="14" t="s">
        <v>2754</v>
      </c>
      <c r="H151" s="12" t="s">
        <v>3928</v>
      </c>
      <c r="I151" s="19">
        <v>784.97</v>
      </c>
      <c r="J151" s="20" t="s">
        <v>3929</v>
      </c>
      <c r="K151" s="19">
        <v>100</v>
      </c>
      <c r="L151" s="19">
        <v>127.39</v>
      </c>
      <c r="M151" s="19" t="s">
        <v>2582</v>
      </c>
      <c r="N151" s="19"/>
      <c r="O151" s="14" t="s">
        <v>3930</v>
      </c>
      <c r="P151" s="20" t="s">
        <v>3931</v>
      </c>
      <c r="Q151" s="14" t="s">
        <v>2596</v>
      </c>
      <c r="R151" s="14" t="s">
        <v>2759</v>
      </c>
      <c r="S151" s="12" t="s">
        <v>3932</v>
      </c>
      <c r="T151" s="27">
        <v>-0.348</v>
      </c>
      <c r="U151" s="28">
        <v>5</v>
      </c>
      <c r="V151" s="28">
        <v>8</v>
      </c>
      <c r="W151" s="28">
        <v>7</v>
      </c>
    </row>
    <row r="152" s="2" customFormat="1" ht="15.75" spans="1:23">
      <c r="A152" s="13" t="s">
        <v>3933</v>
      </c>
      <c r="B152" s="13" t="s">
        <v>3934</v>
      </c>
      <c r="C152" s="10" t="s">
        <v>3264</v>
      </c>
      <c r="D152" s="11" t="s">
        <v>3352</v>
      </c>
      <c r="E152" s="12" t="s">
        <v>2577</v>
      </c>
      <c r="F152" s="14" t="s">
        <v>3935</v>
      </c>
      <c r="G152" s="14" t="s">
        <v>3912</v>
      </c>
      <c r="H152" s="12" t="s">
        <v>3936</v>
      </c>
      <c r="I152" s="19">
        <v>480.63</v>
      </c>
      <c r="J152" s="20" t="s">
        <v>3937</v>
      </c>
      <c r="K152" s="19">
        <v>96</v>
      </c>
      <c r="L152" s="19">
        <v>199.74</v>
      </c>
      <c r="M152" s="19" t="s">
        <v>2582</v>
      </c>
      <c r="N152" s="19"/>
      <c r="O152" s="14" t="s">
        <v>3938</v>
      </c>
      <c r="P152" s="20" t="s">
        <v>3939</v>
      </c>
      <c r="Q152" s="14" t="s">
        <v>2596</v>
      </c>
      <c r="R152" s="14" t="s">
        <v>3940</v>
      </c>
      <c r="S152" s="12" t="s">
        <v>3941</v>
      </c>
      <c r="T152" s="27">
        <v>1.137</v>
      </c>
      <c r="U152" s="28">
        <v>1</v>
      </c>
      <c r="V152" s="28">
        <v>3</v>
      </c>
      <c r="W152" s="28">
        <v>5</v>
      </c>
    </row>
    <row r="153" s="2" customFormat="1" ht="15.75" spans="1:23">
      <c r="A153" s="13" t="s">
        <v>3942</v>
      </c>
      <c r="B153" s="13" t="s">
        <v>3943</v>
      </c>
      <c r="C153" s="10" t="s">
        <v>3272</v>
      </c>
      <c r="D153" s="11" t="s">
        <v>3352</v>
      </c>
      <c r="E153" s="12" t="s">
        <v>2577</v>
      </c>
      <c r="F153" s="14" t="s">
        <v>2899</v>
      </c>
      <c r="G153" s="14" t="s">
        <v>2899</v>
      </c>
      <c r="H153" s="12" t="s">
        <v>3944</v>
      </c>
      <c r="I153" s="19">
        <v>280.32</v>
      </c>
      <c r="J153" s="20" t="s">
        <v>3945</v>
      </c>
      <c r="K153" s="19">
        <v>56</v>
      </c>
      <c r="L153" s="19">
        <v>199.77</v>
      </c>
      <c r="M153" s="19" t="s">
        <v>2582</v>
      </c>
      <c r="N153" s="19"/>
      <c r="O153" s="14" t="s">
        <v>3946</v>
      </c>
      <c r="P153" s="20" t="s">
        <v>2924</v>
      </c>
      <c r="Q153" s="14" t="s">
        <v>2596</v>
      </c>
      <c r="R153" s="14" t="s">
        <v>2759</v>
      </c>
      <c r="S153" s="12" t="s">
        <v>3947</v>
      </c>
      <c r="T153" s="27">
        <v>3.576</v>
      </c>
      <c r="U153" s="28">
        <v>3</v>
      </c>
      <c r="V153" s="28">
        <v>0</v>
      </c>
      <c r="W153" s="28">
        <v>3</v>
      </c>
    </row>
    <row r="154" s="2" customFormat="1" ht="15.75" spans="1:23">
      <c r="A154" s="13" t="s">
        <v>3948</v>
      </c>
      <c r="B154" s="13" t="s">
        <v>3949</v>
      </c>
      <c r="C154" s="10" t="s">
        <v>3280</v>
      </c>
      <c r="D154" s="11" t="s">
        <v>3352</v>
      </c>
      <c r="E154" s="12" t="s">
        <v>2577</v>
      </c>
      <c r="F154" s="14" t="s">
        <v>2930</v>
      </c>
      <c r="G154" s="14" t="s">
        <v>2625</v>
      </c>
      <c r="H154" s="12" t="s">
        <v>3950</v>
      </c>
      <c r="I154" s="19">
        <v>364.35</v>
      </c>
      <c r="J154" s="20" t="s">
        <v>3951</v>
      </c>
      <c r="K154" s="19">
        <v>8</v>
      </c>
      <c r="L154" s="19">
        <v>21.96</v>
      </c>
      <c r="M154" s="19" t="s">
        <v>2582</v>
      </c>
      <c r="N154" s="19"/>
      <c r="O154" s="14" t="s">
        <v>3952</v>
      </c>
      <c r="P154" s="20" t="s">
        <v>3953</v>
      </c>
      <c r="Q154" s="14" t="s">
        <v>2596</v>
      </c>
      <c r="R154" s="14" t="s">
        <v>3954</v>
      </c>
      <c r="S154" s="12" t="s">
        <v>3955</v>
      </c>
      <c r="T154" s="27">
        <v>1.504</v>
      </c>
      <c r="U154" s="28">
        <v>4</v>
      </c>
      <c r="V154" s="28">
        <v>1</v>
      </c>
      <c r="W154" s="28">
        <v>1</v>
      </c>
    </row>
    <row r="155" s="2" customFormat="1" ht="15.75" spans="1:23">
      <c r="A155" s="13" t="s">
        <v>3956</v>
      </c>
      <c r="B155" s="13" t="s">
        <v>3957</v>
      </c>
      <c r="C155" s="10" t="s">
        <v>3289</v>
      </c>
      <c r="D155" s="11" t="s">
        <v>3352</v>
      </c>
      <c r="E155" s="12" t="s">
        <v>2577</v>
      </c>
      <c r="F155" s="14" t="s">
        <v>3958</v>
      </c>
      <c r="G155" s="14" t="s">
        <v>2995</v>
      </c>
      <c r="H155" s="12" t="s">
        <v>3959</v>
      </c>
      <c r="I155" s="19">
        <v>166.17</v>
      </c>
      <c r="J155" s="20" t="s">
        <v>3960</v>
      </c>
      <c r="K155" s="19">
        <v>33</v>
      </c>
      <c r="L155" s="19">
        <v>198.59</v>
      </c>
      <c r="M155" s="19" t="s">
        <v>2582</v>
      </c>
      <c r="N155" s="19"/>
      <c r="O155" s="14" t="s">
        <v>3961</v>
      </c>
      <c r="P155" s="20" t="s">
        <v>3451</v>
      </c>
      <c r="Q155" s="14" t="s">
        <v>2596</v>
      </c>
      <c r="R155" s="14" t="s">
        <v>3962</v>
      </c>
      <c r="S155" s="12" t="s">
        <v>3963</v>
      </c>
      <c r="T155" s="27">
        <v>1.311</v>
      </c>
      <c r="U155" s="28">
        <v>2</v>
      </c>
      <c r="V155" s="28">
        <v>1</v>
      </c>
      <c r="W155" s="28">
        <v>2</v>
      </c>
    </row>
    <row r="156" s="2" customFormat="1" ht="15.75" spans="1:23">
      <c r="A156" s="13" t="s">
        <v>3964</v>
      </c>
      <c r="B156" s="13" t="s">
        <v>3965</v>
      </c>
      <c r="C156" s="10" t="s">
        <v>3298</v>
      </c>
      <c r="D156" s="11" t="s">
        <v>3352</v>
      </c>
      <c r="E156" s="12" t="s">
        <v>2577</v>
      </c>
      <c r="F156" s="14" t="s">
        <v>3966</v>
      </c>
      <c r="G156" s="14" t="s">
        <v>2880</v>
      </c>
      <c r="H156" s="12" t="s">
        <v>3967</v>
      </c>
      <c r="I156" s="19">
        <v>355.43</v>
      </c>
      <c r="J156" s="20" t="s">
        <v>3968</v>
      </c>
      <c r="K156" s="19">
        <v>8</v>
      </c>
      <c r="L156" s="19">
        <v>22.51</v>
      </c>
      <c r="M156" s="19" t="s">
        <v>2582</v>
      </c>
      <c r="N156" s="19"/>
      <c r="O156" s="14" t="s">
        <v>3969</v>
      </c>
      <c r="P156" s="20" t="s">
        <v>3970</v>
      </c>
      <c r="Q156" s="14" t="s">
        <v>2596</v>
      </c>
      <c r="R156" s="14" t="s">
        <v>3971</v>
      </c>
      <c r="S156" s="12" t="s">
        <v>3972</v>
      </c>
      <c r="T156" s="27">
        <v>3.599</v>
      </c>
      <c r="U156" s="28">
        <v>4</v>
      </c>
      <c r="V156" s="28">
        <v>0</v>
      </c>
      <c r="W156" s="28">
        <v>4</v>
      </c>
    </row>
    <row r="157" s="2" customFormat="1" ht="15.75" spans="1:23">
      <c r="A157" s="13" t="s">
        <v>3973</v>
      </c>
      <c r="B157" s="13" t="s">
        <v>3974</v>
      </c>
      <c r="C157" s="10" t="s">
        <v>3307</v>
      </c>
      <c r="D157" s="11" t="s">
        <v>3352</v>
      </c>
      <c r="E157" s="12" t="s">
        <v>2577</v>
      </c>
      <c r="F157" s="14" t="s">
        <v>3975</v>
      </c>
      <c r="G157" s="14" t="s">
        <v>3912</v>
      </c>
      <c r="H157" s="12" t="s">
        <v>3976</v>
      </c>
      <c r="I157" s="19">
        <v>628.75</v>
      </c>
      <c r="J157" s="20" t="s">
        <v>3977</v>
      </c>
      <c r="K157" s="19">
        <v>100</v>
      </c>
      <c r="L157" s="19">
        <v>159.05</v>
      </c>
      <c r="M157" s="19" t="s">
        <v>2582</v>
      </c>
      <c r="N157" s="19"/>
      <c r="O157" s="14" t="s">
        <v>3978</v>
      </c>
      <c r="P157" s="20" t="s">
        <v>3979</v>
      </c>
      <c r="Q157" s="14" t="s">
        <v>2596</v>
      </c>
      <c r="R157" s="14" t="s">
        <v>3980</v>
      </c>
      <c r="S157" s="12" t="s">
        <v>3981</v>
      </c>
      <c r="T157" s="27">
        <v>6.957</v>
      </c>
      <c r="U157" s="28">
        <v>6</v>
      </c>
      <c r="V157" s="28">
        <v>1</v>
      </c>
      <c r="W157" s="28">
        <v>8</v>
      </c>
    </row>
    <row r="158" s="2" customFormat="1" ht="15.75" spans="1:23">
      <c r="A158" s="13" t="s">
        <v>3982</v>
      </c>
      <c r="B158" s="13" t="s">
        <v>3983</v>
      </c>
      <c r="C158" s="10" t="s">
        <v>3316</v>
      </c>
      <c r="D158" s="11" t="s">
        <v>3352</v>
      </c>
      <c r="E158" s="12" t="s">
        <v>2577</v>
      </c>
      <c r="F158" s="14" t="s">
        <v>3984</v>
      </c>
      <c r="G158" s="14" t="s">
        <v>2614</v>
      </c>
      <c r="H158" s="12" t="s">
        <v>3985</v>
      </c>
      <c r="I158" s="19">
        <v>410.5</v>
      </c>
      <c r="J158" s="20" t="s">
        <v>3986</v>
      </c>
      <c r="K158" s="19">
        <v>82</v>
      </c>
      <c r="L158" s="19">
        <v>199.76</v>
      </c>
      <c r="M158" s="19" t="s">
        <v>2582</v>
      </c>
      <c r="N158" s="19"/>
      <c r="O158" s="14" t="s">
        <v>3987</v>
      </c>
      <c r="P158" s="20" t="s">
        <v>3988</v>
      </c>
      <c r="Q158" s="14" t="s">
        <v>2596</v>
      </c>
      <c r="R158" s="14" t="s">
        <v>3989</v>
      </c>
      <c r="S158" s="12" t="s">
        <v>3990</v>
      </c>
      <c r="T158" s="27">
        <v>0.837</v>
      </c>
      <c r="U158" s="28">
        <v>4</v>
      </c>
      <c r="V158" s="28">
        <v>2</v>
      </c>
      <c r="W158" s="28">
        <v>3</v>
      </c>
    </row>
    <row r="159" s="2" customFormat="1" ht="15.75" spans="1:23">
      <c r="A159" s="13" t="s">
        <v>3991</v>
      </c>
      <c r="B159" s="13" t="s">
        <v>3992</v>
      </c>
      <c r="C159" s="10" t="s">
        <v>3325</v>
      </c>
      <c r="D159" s="11" t="s">
        <v>3352</v>
      </c>
      <c r="E159" s="12" t="s">
        <v>2577</v>
      </c>
      <c r="F159" s="14" t="s">
        <v>2831</v>
      </c>
      <c r="G159" s="14" t="s">
        <v>2636</v>
      </c>
      <c r="H159" s="12" t="s">
        <v>3993</v>
      </c>
      <c r="I159" s="19">
        <v>242.27</v>
      </c>
      <c r="J159" s="20" t="s">
        <v>3994</v>
      </c>
      <c r="K159" s="19">
        <v>48</v>
      </c>
      <c r="L159" s="19">
        <v>198.13</v>
      </c>
      <c r="M159" s="19" t="s">
        <v>2582</v>
      </c>
      <c r="N159" s="19"/>
      <c r="O159" s="14" t="s">
        <v>3995</v>
      </c>
      <c r="P159" s="20" t="s">
        <v>3996</v>
      </c>
      <c r="Q159" s="14" t="s">
        <v>2596</v>
      </c>
      <c r="R159" s="14" t="s">
        <v>2759</v>
      </c>
      <c r="S159" s="12" t="s">
        <v>3997</v>
      </c>
      <c r="T159" s="27">
        <v>3.211</v>
      </c>
      <c r="U159" s="28">
        <v>1</v>
      </c>
      <c r="V159" s="28">
        <v>2</v>
      </c>
      <c r="W159" s="28">
        <v>1</v>
      </c>
    </row>
    <row r="160" s="2" customFormat="1" ht="15.75" spans="1:23">
      <c r="A160" s="13" t="s">
        <v>3998</v>
      </c>
      <c r="B160" s="13" t="s">
        <v>3999</v>
      </c>
      <c r="C160" s="10" t="s">
        <v>3334</v>
      </c>
      <c r="D160" s="11" t="s">
        <v>3352</v>
      </c>
      <c r="E160" s="12" t="s">
        <v>2577</v>
      </c>
      <c r="F160" s="14" t="s">
        <v>2831</v>
      </c>
      <c r="G160" s="14" t="s">
        <v>2636</v>
      </c>
      <c r="H160" s="12" t="s">
        <v>4000</v>
      </c>
      <c r="I160" s="19">
        <v>288.39</v>
      </c>
      <c r="J160" s="20" t="s">
        <v>4001</v>
      </c>
      <c r="K160" s="19">
        <v>57</v>
      </c>
      <c r="L160" s="19">
        <v>197.65</v>
      </c>
      <c r="M160" s="19" t="s">
        <v>2582</v>
      </c>
      <c r="N160" s="19"/>
      <c r="O160" s="14" t="s">
        <v>4002</v>
      </c>
      <c r="P160" s="20" t="s">
        <v>4003</v>
      </c>
      <c r="Q160" s="14" t="s">
        <v>2596</v>
      </c>
      <c r="R160" s="14" t="s">
        <v>4004</v>
      </c>
      <c r="S160" s="12" t="s">
        <v>4005</v>
      </c>
      <c r="T160" s="27">
        <v>2.871</v>
      </c>
      <c r="U160" s="28">
        <v>0</v>
      </c>
      <c r="V160" s="28">
        <v>3</v>
      </c>
      <c r="W160" s="28">
        <v>0</v>
      </c>
    </row>
    <row r="161" s="2" customFormat="1" ht="15.75" spans="1:23">
      <c r="A161" s="13" t="s">
        <v>4006</v>
      </c>
      <c r="B161" s="13" t="s">
        <v>4007</v>
      </c>
      <c r="C161" s="10" t="s">
        <v>3343</v>
      </c>
      <c r="D161" s="11" t="s">
        <v>3352</v>
      </c>
      <c r="E161" s="12" t="s">
        <v>2577</v>
      </c>
      <c r="F161" s="14" t="s">
        <v>3143</v>
      </c>
      <c r="G161" s="14" t="s">
        <v>2880</v>
      </c>
      <c r="H161" s="12" t="s">
        <v>4008</v>
      </c>
      <c r="I161" s="19">
        <v>384.26</v>
      </c>
      <c r="J161" s="20" t="s">
        <v>4009</v>
      </c>
      <c r="K161" s="19">
        <v>76</v>
      </c>
      <c r="L161" s="19">
        <v>197.78</v>
      </c>
      <c r="M161" s="19">
        <v>76</v>
      </c>
      <c r="N161" s="19">
        <v>197.78</v>
      </c>
      <c r="O161" s="14" t="s">
        <v>4010</v>
      </c>
      <c r="P161" s="20" t="s">
        <v>4011</v>
      </c>
      <c r="Q161" s="14" t="s">
        <v>3760</v>
      </c>
      <c r="R161" s="14" t="s">
        <v>4012</v>
      </c>
      <c r="S161" s="12" t="s">
        <v>4013</v>
      </c>
      <c r="T161" s="27">
        <v>1.314</v>
      </c>
      <c r="U161" s="28">
        <v>3</v>
      </c>
      <c r="V161" s="28">
        <v>1</v>
      </c>
      <c r="W161" s="28">
        <v>5</v>
      </c>
    </row>
    <row r="162" s="2" customFormat="1" ht="15.75" spans="1:23">
      <c r="A162" s="13" t="s">
        <v>4014</v>
      </c>
      <c r="B162" s="13" t="s">
        <v>4015</v>
      </c>
      <c r="C162" s="10" t="s">
        <v>2575</v>
      </c>
      <c r="D162" s="11" t="s">
        <v>4016</v>
      </c>
      <c r="E162" s="12" t="s">
        <v>2577</v>
      </c>
      <c r="F162" s="14" t="s">
        <v>2859</v>
      </c>
      <c r="G162" s="14" t="s">
        <v>2733</v>
      </c>
      <c r="H162" s="12" t="s">
        <v>4017</v>
      </c>
      <c r="I162" s="19">
        <v>240.21</v>
      </c>
      <c r="J162" s="20" t="s">
        <v>4018</v>
      </c>
      <c r="K162" s="19">
        <v>48</v>
      </c>
      <c r="L162" s="19">
        <v>199.83</v>
      </c>
      <c r="M162" s="19" t="s">
        <v>2582</v>
      </c>
      <c r="N162" s="19"/>
      <c r="O162" s="14" t="s">
        <v>4019</v>
      </c>
      <c r="P162" s="20" t="s">
        <v>4020</v>
      </c>
      <c r="Q162" s="14" t="s">
        <v>2596</v>
      </c>
      <c r="R162" s="14" t="s">
        <v>4021</v>
      </c>
      <c r="S162" s="12" t="s">
        <v>4022</v>
      </c>
      <c r="T162" s="27">
        <v>2.324</v>
      </c>
      <c r="U162" s="28">
        <v>2</v>
      </c>
      <c r="V162" s="28">
        <v>2</v>
      </c>
      <c r="W162" s="28">
        <v>0</v>
      </c>
    </row>
    <row r="163" s="2" customFormat="1" ht="15.75" spans="1:23">
      <c r="A163" s="13" t="s">
        <v>4023</v>
      </c>
      <c r="B163" s="13" t="s">
        <v>4024</v>
      </c>
      <c r="C163" s="10" t="s">
        <v>2590</v>
      </c>
      <c r="D163" s="11" t="s">
        <v>4016</v>
      </c>
      <c r="E163" s="12" t="s">
        <v>2577</v>
      </c>
      <c r="F163" s="14" t="s">
        <v>3518</v>
      </c>
      <c r="G163" s="14" t="s">
        <v>2880</v>
      </c>
      <c r="H163" s="12" t="s">
        <v>4025</v>
      </c>
      <c r="I163" s="19">
        <v>196.2</v>
      </c>
      <c r="J163" s="20" t="s">
        <v>4026</v>
      </c>
      <c r="K163" s="19">
        <v>39</v>
      </c>
      <c r="L163" s="19">
        <v>198.78</v>
      </c>
      <c r="M163" s="19" t="s">
        <v>2582</v>
      </c>
      <c r="N163" s="19"/>
      <c r="O163" s="14" t="s">
        <v>4027</v>
      </c>
      <c r="P163" s="20" t="s">
        <v>4028</v>
      </c>
      <c r="Q163" s="14" t="s">
        <v>2596</v>
      </c>
      <c r="R163" s="14" t="s">
        <v>4029</v>
      </c>
      <c r="S163" s="12" t="s">
        <v>4030</v>
      </c>
      <c r="T163" s="27">
        <v>1.54</v>
      </c>
      <c r="U163" s="28">
        <v>4</v>
      </c>
      <c r="V163" s="28">
        <v>0</v>
      </c>
      <c r="W163" s="28">
        <v>4</v>
      </c>
    </row>
    <row r="164" s="2" customFormat="1" ht="15.75" spans="1:23">
      <c r="A164" s="13" t="s">
        <v>4031</v>
      </c>
      <c r="B164" s="13" t="s">
        <v>4032</v>
      </c>
      <c r="C164" s="10" t="s">
        <v>2601</v>
      </c>
      <c r="D164" s="11" t="s">
        <v>4016</v>
      </c>
      <c r="E164" s="12" t="s">
        <v>2577</v>
      </c>
      <c r="F164" s="14" t="s">
        <v>3583</v>
      </c>
      <c r="G164" s="14" t="s">
        <v>2880</v>
      </c>
      <c r="H164" s="12" t="s">
        <v>4033</v>
      </c>
      <c r="I164" s="19">
        <v>155.19</v>
      </c>
      <c r="J164" s="20" t="s">
        <v>4034</v>
      </c>
      <c r="K164" s="19">
        <v>31</v>
      </c>
      <c r="L164" s="19">
        <v>199.76</v>
      </c>
      <c r="M164" s="19" t="s">
        <v>2582</v>
      </c>
      <c r="N164" s="19"/>
      <c r="O164" s="14" t="s">
        <v>4035</v>
      </c>
      <c r="P164" s="20" t="s">
        <v>4036</v>
      </c>
      <c r="Q164" s="14" t="s">
        <v>2596</v>
      </c>
      <c r="R164" s="14" t="s">
        <v>4037</v>
      </c>
      <c r="S164" s="12" t="s">
        <v>4038</v>
      </c>
      <c r="T164" s="27">
        <v>-0.627</v>
      </c>
      <c r="U164" s="28">
        <v>1</v>
      </c>
      <c r="V164" s="28">
        <v>1</v>
      </c>
      <c r="W164" s="28">
        <v>0</v>
      </c>
    </row>
    <row r="165" s="2" customFormat="1" ht="15.75" spans="1:23">
      <c r="A165" s="13" t="s">
        <v>4039</v>
      </c>
      <c r="B165" s="13" t="s">
        <v>4040</v>
      </c>
      <c r="C165" s="10" t="s">
        <v>2612</v>
      </c>
      <c r="D165" s="11" t="s">
        <v>4016</v>
      </c>
      <c r="E165" s="12" t="s">
        <v>2577</v>
      </c>
      <c r="F165" s="14" t="s">
        <v>3143</v>
      </c>
      <c r="G165" s="14" t="s">
        <v>2880</v>
      </c>
      <c r="H165" s="12" t="s">
        <v>4041</v>
      </c>
      <c r="I165" s="19">
        <v>236.11</v>
      </c>
      <c r="J165" s="20" t="s">
        <v>4042</v>
      </c>
      <c r="K165" s="19">
        <v>47</v>
      </c>
      <c r="L165" s="19">
        <v>199.06</v>
      </c>
      <c r="M165" s="19">
        <v>47</v>
      </c>
      <c r="N165" s="19">
        <v>199.06</v>
      </c>
      <c r="O165" s="14" t="s">
        <v>4043</v>
      </c>
      <c r="P165" s="20" t="s">
        <v>4044</v>
      </c>
      <c r="Q165" s="14" t="s">
        <v>4045</v>
      </c>
      <c r="R165" s="14" t="s">
        <v>4046</v>
      </c>
      <c r="S165" s="12" t="s">
        <v>4047</v>
      </c>
      <c r="T165" s="27">
        <v>1.234</v>
      </c>
      <c r="U165" s="28">
        <v>2</v>
      </c>
      <c r="V165" s="28">
        <v>0</v>
      </c>
      <c r="W165" s="28">
        <v>2</v>
      </c>
    </row>
    <row r="166" s="2" customFormat="1" ht="15.75" spans="1:23">
      <c r="A166" s="13" t="s">
        <v>4048</v>
      </c>
      <c r="B166" s="13" t="s">
        <v>4049</v>
      </c>
      <c r="C166" s="10" t="s">
        <v>2623</v>
      </c>
      <c r="D166" s="11" t="s">
        <v>4016</v>
      </c>
      <c r="E166" s="12" t="s">
        <v>2577</v>
      </c>
      <c r="F166" s="14" t="s">
        <v>4050</v>
      </c>
      <c r="G166" s="14" t="s">
        <v>2920</v>
      </c>
      <c r="H166" s="12" t="s">
        <v>4051</v>
      </c>
      <c r="I166" s="19">
        <v>244.24</v>
      </c>
      <c r="J166" s="20" t="s">
        <v>4052</v>
      </c>
      <c r="K166" s="19">
        <v>48</v>
      </c>
      <c r="L166" s="19">
        <v>196.53</v>
      </c>
      <c r="M166" s="19" t="s">
        <v>2582</v>
      </c>
      <c r="N166" s="19"/>
      <c r="O166" s="14" t="s">
        <v>4053</v>
      </c>
      <c r="P166" s="20" t="s">
        <v>4054</v>
      </c>
      <c r="Q166" s="14" t="s">
        <v>2596</v>
      </c>
      <c r="R166" s="14" t="s">
        <v>2759</v>
      </c>
      <c r="S166" s="12" t="s">
        <v>4055</v>
      </c>
      <c r="T166" s="27">
        <v>2.848</v>
      </c>
      <c r="U166" s="28">
        <v>0</v>
      </c>
      <c r="V166" s="28">
        <v>4</v>
      </c>
      <c r="W166" s="28">
        <v>2</v>
      </c>
    </row>
    <row r="167" s="2" customFormat="1" ht="15.75" spans="1:23">
      <c r="A167" s="13" t="s">
        <v>4056</v>
      </c>
      <c r="B167" s="13" t="s">
        <v>4057</v>
      </c>
      <c r="C167" s="10" t="s">
        <v>2634</v>
      </c>
      <c r="D167" s="11" t="s">
        <v>4016</v>
      </c>
      <c r="E167" s="12" t="s">
        <v>2577</v>
      </c>
      <c r="F167" s="14" t="s">
        <v>2899</v>
      </c>
      <c r="G167" s="14" t="s">
        <v>2899</v>
      </c>
      <c r="H167" s="12" t="s">
        <v>4058</v>
      </c>
      <c r="I167" s="19">
        <v>152.15</v>
      </c>
      <c r="J167" s="20" t="s">
        <v>4059</v>
      </c>
      <c r="K167" s="19">
        <v>30</v>
      </c>
      <c r="L167" s="19">
        <v>197.17</v>
      </c>
      <c r="M167" s="19" t="s">
        <v>2582</v>
      </c>
      <c r="N167" s="19"/>
      <c r="O167" s="14" t="s">
        <v>4060</v>
      </c>
      <c r="P167" s="20" t="s">
        <v>4061</v>
      </c>
      <c r="Q167" s="14" t="s">
        <v>2596</v>
      </c>
      <c r="R167" s="14" t="s">
        <v>4062</v>
      </c>
      <c r="S167" s="12" t="s">
        <v>4063</v>
      </c>
      <c r="T167" s="27">
        <v>1.33</v>
      </c>
      <c r="U167" s="28">
        <v>2</v>
      </c>
      <c r="V167" s="28">
        <v>1</v>
      </c>
      <c r="W167" s="28">
        <v>2</v>
      </c>
    </row>
    <row r="168" s="2" customFormat="1" ht="15.75" spans="1:23">
      <c r="A168" s="13" t="s">
        <v>4064</v>
      </c>
      <c r="B168" s="13" t="s">
        <v>4065</v>
      </c>
      <c r="C168" s="10" t="s">
        <v>2645</v>
      </c>
      <c r="D168" s="11" t="s">
        <v>4016</v>
      </c>
      <c r="E168" s="12" t="s">
        <v>2577</v>
      </c>
      <c r="F168" s="14" t="s">
        <v>4066</v>
      </c>
      <c r="G168" s="14" t="s">
        <v>2880</v>
      </c>
      <c r="H168" s="12" t="s">
        <v>4067</v>
      </c>
      <c r="I168" s="19">
        <v>128.15</v>
      </c>
      <c r="J168" s="20" t="s">
        <v>4068</v>
      </c>
      <c r="K168" s="19">
        <v>26</v>
      </c>
      <c r="L168" s="19">
        <v>202.89</v>
      </c>
      <c r="M168" s="19" t="s">
        <v>2582</v>
      </c>
      <c r="N168" s="19"/>
      <c r="O168" s="14" t="s">
        <v>4069</v>
      </c>
      <c r="P168" s="20" t="s">
        <v>4070</v>
      </c>
      <c r="Q168" s="14" t="s">
        <v>2596</v>
      </c>
      <c r="R168" s="14" t="s">
        <v>4071</v>
      </c>
      <c r="S168" s="12" t="s">
        <v>4072</v>
      </c>
      <c r="T168" s="27">
        <v>0.081</v>
      </c>
      <c r="U168" s="28">
        <v>1</v>
      </c>
      <c r="V168" s="28">
        <v>2</v>
      </c>
      <c r="W168" s="28">
        <v>0</v>
      </c>
    </row>
    <row r="169" s="2" customFormat="1" ht="15.75" spans="1:23">
      <c r="A169" s="13" t="s">
        <v>4073</v>
      </c>
      <c r="B169" s="13" t="s">
        <v>4074</v>
      </c>
      <c r="C169" s="10" t="s">
        <v>2655</v>
      </c>
      <c r="D169" s="11" t="s">
        <v>4016</v>
      </c>
      <c r="E169" s="12" t="s">
        <v>2577</v>
      </c>
      <c r="F169" s="14" t="s">
        <v>2812</v>
      </c>
      <c r="G169" s="14" t="s">
        <v>2733</v>
      </c>
      <c r="H169" s="12" t="s">
        <v>4075</v>
      </c>
      <c r="I169" s="19">
        <v>176.12</v>
      </c>
      <c r="J169" s="20" t="s">
        <v>4076</v>
      </c>
      <c r="K169" s="19">
        <v>35</v>
      </c>
      <c r="L169" s="19">
        <v>198.73</v>
      </c>
      <c r="M169" s="19">
        <v>35</v>
      </c>
      <c r="N169" s="19">
        <v>198.73</v>
      </c>
      <c r="O169" s="14" t="s">
        <v>4077</v>
      </c>
      <c r="P169" s="20" t="s">
        <v>4078</v>
      </c>
      <c r="Q169" s="14" t="s">
        <v>2596</v>
      </c>
      <c r="R169" s="14" t="s">
        <v>4079</v>
      </c>
      <c r="S169" s="12" t="s">
        <v>4080</v>
      </c>
      <c r="T169" s="27">
        <v>-1.709</v>
      </c>
      <c r="U169" s="28">
        <v>2</v>
      </c>
      <c r="V169" s="28">
        <v>4</v>
      </c>
      <c r="W169" s="28">
        <v>2</v>
      </c>
    </row>
    <row r="170" s="2" customFormat="1" ht="15.75" spans="1:23">
      <c r="A170" s="13" t="s">
        <v>4081</v>
      </c>
      <c r="B170" s="13" t="s">
        <v>4082</v>
      </c>
      <c r="C170" s="10" t="s">
        <v>2666</v>
      </c>
      <c r="D170" s="11" t="s">
        <v>4016</v>
      </c>
      <c r="E170" s="12" t="s">
        <v>2577</v>
      </c>
      <c r="F170" s="14" t="s">
        <v>4083</v>
      </c>
      <c r="G170" s="14" t="s">
        <v>2657</v>
      </c>
      <c r="H170" s="12" t="s">
        <v>4084</v>
      </c>
      <c r="I170" s="19">
        <v>1066.19</v>
      </c>
      <c r="J170" s="20" t="s">
        <v>4085</v>
      </c>
      <c r="K170" s="19">
        <v>300</v>
      </c>
      <c r="L170" s="19">
        <v>281.38</v>
      </c>
      <c r="M170" s="19">
        <v>200</v>
      </c>
      <c r="N170" s="19">
        <v>187.58</v>
      </c>
      <c r="O170" s="14" t="s">
        <v>4086</v>
      </c>
      <c r="P170" s="20" t="s">
        <v>4087</v>
      </c>
      <c r="Q170" s="14" t="s">
        <v>4088</v>
      </c>
      <c r="R170" s="14" t="s">
        <v>2759</v>
      </c>
      <c r="S170" s="12" t="s">
        <v>4089</v>
      </c>
      <c r="T170" s="27">
        <v>-2.989</v>
      </c>
      <c r="U170" s="28">
        <v>14</v>
      </c>
      <c r="V170" s="28">
        <v>6</v>
      </c>
      <c r="W170" s="28">
        <v>16</v>
      </c>
    </row>
    <row r="171" s="2" customFormat="1" ht="15.75" spans="1:23">
      <c r="A171" s="13" t="s">
        <v>4090</v>
      </c>
      <c r="B171" s="13" t="s">
        <v>4091</v>
      </c>
      <c r="C171" s="10" t="s">
        <v>2677</v>
      </c>
      <c r="D171" s="11" t="s">
        <v>4016</v>
      </c>
      <c r="E171" s="12" t="s">
        <v>2577</v>
      </c>
      <c r="F171" s="14" t="s">
        <v>3143</v>
      </c>
      <c r="G171" s="14" t="s">
        <v>2880</v>
      </c>
      <c r="H171" s="12" t="s">
        <v>4092</v>
      </c>
      <c r="I171" s="19">
        <v>336.43</v>
      </c>
      <c r="J171" s="20" t="s">
        <v>4093</v>
      </c>
      <c r="K171" s="19">
        <v>67</v>
      </c>
      <c r="L171" s="19">
        <v>199.15</v>
      </c>
      <c r="M171" s="19" t="s">
        <v>2582</v>
      </c>
      <c r="N171" s="19"/>
      <c r="O171" s="14" t="s">
        <v>4094</v>
      </c>
      <c r="P171" s="20" t="s">
        <v>4095</v>
      </c>
      <c r="Q171" s="14" t="s">
        <v>2596</v>
      </c>
      <c r="R171" s="14" t="s">
        <v>2759</v>
      </c>
      <c r="S171" s="12" t="s">
        <v>4096</v>
      </c>
      <c r="T171" s="27">
        <v>3.877</v>
      </c>
      <c r="U171" s="28">
        <v>2</v>
      </c>
      <c r="V171" s="28">
        <v>1</v>
      </c>
      <c r="W171" s="28">
        <v>3</v>
      </c>
    </row>
    <row r="172" s="2" customFormat="1" ht="15.75" spans="1:23">
      <c r="A172" s="13" t="s">
        <v>4097</v>
      </c>
      <c r="B172" s="13" t="s">
        <v>4098</v>
      </c>
      <c r="C172" s="10" t="s">
        <v>2689</v>
      </c>
      <c r="D172" s="11" t="s">
        <v>4016</v>
      </c>
      <c r="E172" s="12" t="s">
        <v>2577</v>
      </c>
      <c r="F172" s="14" t="s">
        <v>4099</v>
      </c>
      <c r="G172" s="14" t="s">
        <v>3256</v>
      </c>
      <c r="H172" s="12" t="s">
        <v>4100</v>
      </c>
      <c r="I172" s="19">
        <v>400.46</v>
      </c>
      <c r="J172" s="20" t="s">
        <v>4101</v>
      </c>
      <c r="K172" s="19">
        <v>80</v>
      </c>
      <c r="L172" s="19">
        <v>199.77</v>
      </c>
      <c r="M172" s="19" t="s">
        <v>2582</v>
      </c>
      <c r="N172" s="19"/>
      <c r="O172" s="14" t="s">
        <v>4102</v>
      </c>
      <c r="P172" s="20" t="s">
        <v>4103</v>
      </c>
      <c r="Q172" s="14" t="s">
        <v>2596</v>
      </c>
      <c r="R172" s="14" t="s">
        <v>2759</v>
      </c>
      <c r="S172" s="12" t="s">
        <v>4104</v>
      </c>
      <c r="T172" s="27">
        <v>5.067</v>
      </c>
      <c r="U172" s="28">
        <v>6</v>
      </c>
      <c r="V172" s="28">
        <v>0</v>
      </c>
      <c r="W172" s="28">
        <v>4</v>
      </c>
    </row>
    <row r="173" s="2" customFormat="1" ht="15.75" spans="1:23">
      <c r="A173" s="13" t="s">
        <v>4105</v>
      </c>
      <c r="B173" s="13" t="s">
        <v>4106</v>
      </c>
      <c r="C173" s="10" t="s">
        <v>2699</v>
      </c>
      <c r="D173" s="11" t="s">
        <v>4016</v>
      </c>
      <c r="E173" s="12" t="s">
        <v>2577</v>
      </c>
      <c r="F173" s="14" t="s">
        <v>4107</v>
      </c>
      <c r="G173" s="14" t="s">
        <v>2625</v>
      </c>
      <c r="H173" s="12" t="s">
        <v>4108</v>
      </c>
      <c r="I173" s="19">
        <v>456.7</v>
      </c>
      <c r="J173" s="20" t="s">
        <v>4109</v>
      </c>
      <c r="K173" s="19">
        <v>20</v>
      </c>
      <c r="L173" s="19">
        <v>43.79</v>
      </c>
      <c r="M173" s="19" t="s">
        <v>2582</v>
      </c>
      <c r="N173" s="19"/>
      <c r="O173" s="14" t="s">
        <v>4110</v>
      </c>
      <c r="P173" s="20" t="s">
        <v>3416</v>
      </c>
      <c r="Q173" s="14" t="s">
        <v>2596</v>
      </c>
      <c r="R173" s="14" t="s">
        <v>4111</v>
      </c>
      <c r="S173" s="12" t="s">
        <v>4112</v>
      </c>
      <c r="T173" s="27">
        <v>6.546</v>
      </c>
      <c r="U173" s="28">
        <v>1</v>
      </c>
      <c r="V173" s="28">
        <v>1</v>
      </c>
      <c r="W173" s="28">
        <v>2</v>
      </c>
    </row>
    <row r="174" s="2" customFormat="1" ht="15.75" spans="1:23">
      <c r="A174" s="13" t="s">
        <v>4113</v>
      </c>
      <c r="B174" s="13" t="s">
        <v>4114</v>
      </c>
      <c r="C174" s="10" t="s">
        <v>2710</v>
      </c>
      <c r="D174" s="11" t="s">
        <v>4016</v>
      </c>
      <c r="E174" s="12" t="s">
        <v>2577</v>
      </c>
      <c r="F174" s="14" t="s">
        <v>4115</v>
      </c>
      <c r="G174" s="14" t="s">
        <v>3012</v>
      </c>
      <c r="H174" s="12" t="s">
        <v>4116</v>
      </c>
      <c r="I174" s="19">
        <v>360.4</v>
      </c>
      <c r="J174" s="20" t="s">
        <v>4117</v>
      </c>
      <c r="K174" s="19">
        <v>72</v>
      </c>
      <c r="L174" s="19">
        <v>199.78</v>
      </c>
      <c r="M174" s="19" t="s">
        <v>2582</v>
      </c>
      <c r="N174" s="19"/>
      <c r="O174" s="14" t="s">
        <v>4118</v>
      </c>
      <c r="P174" s="20" t="s">
        <v>4119</v>
      </c>
      <c r="Q174" s="14" t="s">
        <v>2596</v>
      </c>
      <c r="R174" s="14" t="s">
        <v>4120</v>
      </c>
      <c r="S174" s="12" t="s">
        <v>4121</v>
      </c>
      <c r="T174" s="27">
        <v>0.872</v>
      </c>
      <c r="U174" s="28">
        <v>5</v>
      </c>
      <c r="V174" s="28">
        <v>1</v>
      </c>
      <c r="W174" s="28">
        <v>1</v>
      </c>
    </row>
    <row r="175" s="2" customFormat="1" ht="15.75" spans="1:23">
      <c r="A175" s="13" t="s">
        <v>4122</v>
      </c>
      <c r="B175" s="13" t="s">
        <v>4123</v>
      </c>
      <c r="C175" s="10" t="s">
        <v>2720</v>
      </c>
      <c r="D175" s="11" t="s">
        <v>4016</v>
      </c>
      <c r="E175" s="12" t="s">
        <v>2577</v>
      </c>
      <c r="F175" s="14" t="s">
        <v>4124</v>
      </c>
      <c r="G175" s="14" t="s">
        <v>2657</v>
      </c>
      <c r="H175" s="12" t="s">
        <v>4125</v>
      </c>
      <c r="I175" s="19">
        <v>608.72</v>
      </c>
      <c r="J175" s="20" t="s">
        <v>4126</v>
      </c>
      <c r="K175" s="19">
        <v>100</v>
      </c>
      <c r="L175" s="19">
        <v>164.28</v>
      </c>
      <c r="M175" s="19" t="s">
        <v>2582</v>
      </c>
      <c r="N175" s="19"/>
      <c r="O175" s="14" t="s">
        <v>4127</v>
      </c>
      <c r="P175" s="20" t="s">
        <v>4128</v>
      </c>
      <c r="Q175" s="14" t="s">
        <v>2596</v>
      </c>
      <c r="R175" s="14" t="s">
        <v>2759</v>
      </c>
      <c r="S175" s="12" t="s">
        <v>4129</v>
      </c>
      <c r="T175" s="27">
        <v>6.992</v>
      </c>
      <c r="U175" s="28">
        <v>5</v>
      </c>
      <c r="V175" s="28">
        <v>1</v>
      </c>
      <c r="W175" s="28">
        <v>3</v>
      </c>
    </row>
    <row r="176" s="2" customFormat="1" ht="15.75" spans="1:23">
      <c r="A176" s="13" t="s">
        <v>4130</v>
      </c>
      <c r="B176" s="13" t="s">
        <v>4131</v>
      </c>
      <c r="C176" s="10" t="s">
        <v>2731</v>
      </c>
      <c r="D176" s="11" t="s">
        <v>4016</v>
      </c>
      <c r="E176" s="12" t="s">
        <v>2577</v>
      </c>
      <c r="F176" s="14" t="s">
        <v>3438</v>
      </c>
      <c r="G176" s="14" t="s">
        <v>2995</v>
      </c>
      <c r="H176" s="12" t="s">
        <v>4132</v>
      </c>
      <c r="I176" s="19">
        <v>480.59</v>
      </c>
      <c r="J176" s="20" t="s">
        <v>4133</v>
      </c>
      <c r="K176" s="19">
        <v>96</v>
      </c>
      <c r="L176" s="19">
        <v>199.75</v>
      </c>
      <c r="M176" s="19" t="s">
        <v>2582</v>
      </c>
      <c r="N176" s="19"/>
      <c r="O176" s="14" t="s">
        <v>4134</v>
      </c>
      <c r="P176" s="20" t="s">
        <v>4135</v>
      </c>
      <c r="Q176" s="14" t="s">
        <v>2596</v>
      </c>
      <c r="R176" s="14" t="s">
        <v>2759</v>
      </c>
      <c r="S176" s="12" t="s">
        <v>4136</v>
      </c>
      <c r="T176" s="27">
        <v>5.357</v>
      </c>
      <c r="U176" s="28">
        <v>3</v>
      </c>
      <c r="V176" s="28">
        <v>2</v>
      </c>
      <c r="W176" s="28">
        <v>2</v>
      </c>
    </row>
    <row r="177" s="2" customFormat="1" ht="15.75" spans="1:23">
      <c r="A177" s="13" t="s">
        <v>4137</v>
      </c>
      <c r="B177" s="13" t="s">
        <v>4138</v>
      </c>
      <c r="C177" s="10" t="s">
        <v>2742</v>
      </c>
      <c r="D177" s="11" t="s">
        <v>4016</v>
      </c>
      <c r="E177" s="12" t="s">
        <v>2577</v>
      </c>
      <c r="F177" s="14" t="s">
        <v>4139</v>
      </c>
      <c r="G177" s="14" t="s">
        <v>2920</v>
      </c>
      <c r="H177" s="12" t="s">
        <v>4140</v>
      </c>
      <c r="I177" s="19">
        <v>681.65</v>
      </c>
      <c r="J177" s="20" t="s">
        <v>4141</v>
      </c>
      <c r="K177" s="19">
        <v>100</v>
      </c>
      <c r="L177" s="19">
        <v>146.7</v>
      </c>
      <c r="M177" s="19">
        <v>100</v>
      </c>
      <c r="N177" s="19">
        <v>146.7</v>
      </c>
      <c r="O177" s="14" t="s">
        <v>4142</v>
      </c>
      <c r="P177" s="20" t="s">
        <v>4143</v>
      </c>
      <c r="Q177" s="14" t="s">
        <v>4144</v>
      </c>
      <c r="R177" s="14" t="s">
        <v>4145</v>
      </c>
      <c r="S177" s="12" t="s">
        <v>4146</v>
      </c>
      <c r="T177" s="27">
        <v>7.756</v>
      </c>
      <c r="U177" s="28">
        <v>5</v>
      </c>
      <c r="V177" s="28">
        <v>1</v>
      </c>
      <c r="W177" s="28">
        <v>3</v>
      </c>
    </row>
    <row r="178" s="2" customFormat="1" ht="15.75" spans="1:23">
      <c r="A178" s="13" t="s">
        <v>4147</v>
      </c>
      <c r="B178" s="13" t="s">
        <v>4148</v>
      </c>
      <c r="C178" s="10" t="s">
        <v>2752</v>
      </c>
      <c r="D178" s="11" t="s">
        <v>4016</v>
      </c>
      <c r="E178" s="12" t="s">
        <v>2577</v>
      </c>
      <c r="F178" s="14" t="s">
        <v>2899</v>
      </c>
      <c r="G178" s="14" t="s">
        <v>2899</v>
      </c>
      <c r="H178" s="12" t="s">
        <v>4149</v>
      </c>
      <c r="I178" s="19">
        <v>608.72</v>
      </c>
      <c r="J178" s="20" t="s">
        <v>4150</v>
      </c>
      <c r="K178" s="19">
        <v>40</v>
      </c>
      <c r="L178" s="19">
        <v>65.71</v>
      </c>
      <c r="M178" s="19" t="s">
        <v>2582</v>
      </c>
      <c r="N178" s="19"/>
      <c r="O178" s="14" t="s">
        <v>4151</v>
      </c>
      <c r="P178" s="20" t="s">
        <v>4128</v>
      </c>
      <c r="Q178" s="14" t="s">
        <v>2596</v>
      </c>
      <c r="R178" s="14" t="s">
        <v>4152</v>
      </c>
      <c r="S178" s="12" t="s">
        <v>4153</v>
      </c>
      <c r="T178" s="27">
        <v>6.992</v>
      </c>
      <c r="U178" s="28">
        <v>5</v>
      </c>
      <c r="V178" s="28">
        <v>1</v>
      </c>
      <c r="W178" s="28">
        <v>3</v>
      </c>
    </row>
    <row r="179" s="2" customFormat="1" ht="15.75" spans="1:23">
      <c r="A179" s="13" t="s">
        <v>4154</v>
      </c>
      <c r="B179" s="13" t="s">
        <v>4155</v>
      </c>
      <c r="C179" s="10" t="s">
        <v>2763</v>
      </c>
      <c r="D179" s="11" t="s">
        <v>4016</v>
      </c>
      <c r="E179" s="12" t="s">
        <v>2577</v>
      </c>
      <c r="F179" s="14" t="s">
        <v>4156</v>
      </c>
      <c r="G179" s="14" t="s">
        <v>3012</v>
      </c>
      <c r="H179" s="12" t="s">
        <v>4157</v>
      </c>
      <c r="I179" s="19">
        <v>360.31</v>
      </c>
      <c r="J179" s="20" t="s">
        <v>4158</v>
      </c>
      <c r="K179" s="19">
        <v>72</v>
      </c>
      <c r="L179" s="19">
        <v>199.83</v>
      </c>
      <c r="M179" s="19">
        <v>24</v>
      </c>
      <c r="N179" s="19">
        <v>66.61</v>
      </c>
      <c r="O179" s="14" t="s">
        <v>4159</v>
      </c>
      <c r="P179" s="20" t="s">
        <v>4160</v>
      </c>
      <c r="Q179" s="14" t="s">
        <v>2596</v>
      </c>
      <c r="R179" s="14" t="s">
        <v>4161</v>
      </c>
      <c r="S179" s="12" t="s">
        <v>4162</v>
      </c>
      <c r="T179" s="27">
        <v>2.706</v>
      </c>
      <c r="U179" s="28">
        <v>3</v>
      </c>
      <c r="V179" s="28">
        <v>4</v>
      </c>
      <c r="W179" s="28">
        <v>7</v>
      </c>
    </row>
    <row r="180" s="2" customFormat="1" ht="15.75" spans="1:23">
      <c r="A180" s="13" t="s">
        <v>4163</v>
      </c>
      <c r="B180" s="13" t="s">
        <v>4164</v>
      </c>
      <c r="C180" s="10" t="s">
        <v>2772</v>
      </c>
      <c r="D180" s="11" t="s">
        <v>4016</v>
      </c>
      <c r="E180" s="12" t="s">
        <v>2577</v>
      </c>
      <c r="F180" s="14" t="s">
        <v>2899</v>
      </c>
      <c r="G180" s="14" t="s">
        <v>2899</v>
      </c>
      <c r="H180" s="12" t="s">
        <v>4165</v>
      </c>
      <c r="I180" s="19">
        <v>206.19</v>
      </c>
      <c r="J180" s="20" t="s">
        <v>4166</v>
      </c>
      <c r="K180" s="19">
        <v>41</v>
      </c>
      <c r="L180" s="19">
        <v>198.85</v>
      </c>
      <c r="M180" s="19" t="s">
        <v>2582</v>
      </c>
      <c r="N180" s="19"/>
      <c r="O180" s="14" t="s">
        <v>4167</v>
      </c>
      <c r="P180" s="20" t="s">
        <v>4168</v>
      </c>
      <c r="Q180" s="14" t="s">
        <v>2596</v>
      </c>
      <c r="R180" s="14" t="s">
        <v>4169</v>
      </c>
      <c r="S180" s="12" t="s">
        <v>4170</v>
      </c>
      <c r="T180" s="27">
        <v>1.866</v>
      </c>
      <c r="U180" s="28">
        <v>4</v>
      </c>
      <c r="V180" s="28">
        <v>0</v>
      </c>
      <c r="W180" s="28">
        <v>2</v>
      </c>
    </row>
    <row r="181" s="2" customFormat="1" ht="15.75" spans="1:23">
      <c r="A181" s="13" t="s">
        <v>4171</v>
      </c>
      <c r="B181" s="13" t="s">
        <v>4172</v>
      </c>
      <c r="C181" s="10" t="s">
        <v>2782</v>
      </c>
      <c r="D181" s="11" t="s">
        <v>4016</v>
      </c>
      <c r="E181" s="12" t="s">
        <v>2577</v>
      </c>
      <c r="F181" s="14" t="s">
        <v>4173</v>
      </c>
      <c r="G181" s="14" t="s">
        <v>3012</v>
      </c>
      <c r="H181" s="12" t="s">
        <v>4174</v>
      </c>
      <c r="I181" s="19">
        <v>230.3</v>
      </c>
      <c r="J181" s="20" t="s">
        <v>4175</v>
      </c>
      <c r="K181" s="19">
        <v>46</v>
      </c>
      <c r="L181" s="19">
        <v>199.74</v>
      </c>
      <c r="M181" s="19" t="s">
        <v>2582</v>
      </c>
      <c r="N181" s="19"/>
      <c r="O181" s="14" t="s">
        <v>4176</v>
      </c>
      <c r="P181" s="20" t="s">
        <v>4177</v>
      </c>
      <c r="Q181" s="14" t="s">
        <v>2596</v>
      </c>
      <c r="R181" s="14" t="s">
        <v>2759</v>
      </c>
      <c r="S181" s="12" t="s">
        <v>4178</v>
      </c>
      <c r="T181" s="27">
        <v>3.282</v>
      </c>
      <c r="U181" s="28">
        <v>2</v>
      </c>
      <c r="V181" s="28">
        <v>0</v>
      </c>
      <c r="W181" s="28">
        <v>0</v>
      </c>
    </row>
    <row r="182" s="2" customFormat="1" ht="15.75" spans="1:23">
      <c r="A182" s="13" t="s">
        <v>4179</v>
      </c>
      <c r="B182" s="13" t="s">
        <v>4180</v>
      </c>
      <c r="C182" s="10" t="s">
        <v>2791</v>
      </c>
      <c r="D182" s="11" t="s">
        <v>4016</v>
      </c>
      <c r="E182" s="12" t="s">
        <v>2577</v>
      </c>
      <c r="F182" s="14" t="s">
        <v>3395</v>
      </c>
      <c r="G182" s="14" t="s">
        <v>2995</v>
      </c>
      <c r="H182" s="12" t="s">
        <v>4181</v>
      </c>
      <c r="I182" s="19">
        <v>959.12</v>
      </c>
      <c r="J182" s="20" t="s">
        <v>4182</v>
      </c>
      <c r="K182" s="19">
        <v>100</v>
      </c>
      <c r="L182" s="19">
        <v>104.26</v>
      </c>
      <c r="M182" s="19" t="s">
        <v>2582</v>
      </c>
      <c r="N182" s="19"/>
      <c r="O182" s="14" t="s">
        <v>4183</v>
      </c>
      <c r="P182" s="20" t="s">
        <v>4184</v>
      </c>
      <c r="Q182" s="14" t="s">
        <v>2596</v>
      </c>
      <c r="R182" s="14" t="s">
        <v>4185</v>
      </c>
      <c r="S182" s="12" t="s">
        <v>4186</v>
      </c>
      <c r="T182" s="27">
        <v>-0.101</v>
      </c>
      <c r="U182" s="28">
        <v>7</v>
      </c>
      <c r="V182" s="28">
        <v>12</v>
      </c>
      <c r="W182" s="28">
        <v>10</v>
      </c>
    </row>
    <row r="183" s="2" customFormat="1" ht="15.75" spans="1:23">
      <c r="A183" s="13" t="s">
        <v>4187</v>
      </c>
      <c r="B183" s="13" t="s">
        <v>4188</v>
      </c>
      <c r="C183" s="10" t="s">
        <v>2801</v>
      </c>
      <c r="D183" s="11" t="s">
        <v>4016</v>
      </c>
      <c r="E183" s="12" t="s">
        <v>2577</v>
      </c>
      <c r="F183" s="14" t="s">
        <v>4189</v>
      </c>
      <c r="G183" s="14" t="s">
        <v>2636</v>
      </c>
      <c r="H183" s="12" t="s">
        <v>4190</v>
      </c>
      <c r="I183" s="19">
        <v>476.73</v>
      </c>
      <c r="J183" s="20" t="s">
        <v>4191</v>
      </c>
      <c r="K183" s="19">
        <v>95</v>
      </c>
      <c r="L183" s="19">
        <v>199.27</v>
      </c>
      <c r="M183" s="19" t="s">
        <v>2582</v>
      </c>
      <c r="N183" s="19"/>
      <c r="O183" s="14" t="s">
        <v>4192</v>
      </c>
      <c r="P183" s="20" t="s">
        <v>4193</v>
      </c>
      <c r="Q183" s="14" t="s">
        <v>2596</v>
      </c>
      <c r="R183" s="14" t="s">
        <v>4194</v>
      </c>
      <c r="S183" s="12" t="s">
        <v>4195</v>
      </c>
      <c r="T183" s="27">
        <v>4.62</v>
      </c>
      <c r="U183" s="28">
        <v>0</v>
      </c>
      <c r="V183" s="28">
        <v>3</v>
      </c>
      <c r="W183" s="28">
        <v>4</v>
      </c>
    </row>
    <row r="184" s="2" customFormat="1" ht="15.75" spans="1:23">
      <c r="A184" s="13" t="s">
        <v>4196</v>
      </c>
      <c r="B184" s="13" t="s">
        <v>4197</v>
      </c>
      <c r="C184" s="10" t="s">
        <v>2811</v>
      </c>
      <c r="D184" s="11" t="s">
        <v>4016</v>
      </c>
      <c r="E184" s="12" t="s">
        <v>2577</v>
      </c>
      <c r="F184" s="14" t="s">
        <v>4198</v>
      </c>
      <c r="G184" s="14" t="s">
        <v>2657</v>
      </c>
      <c r="H184" s="12" t="s">
        <v>4199</v>
      </c>
      <c r="I184" s="19">
        <v>885.09</v>
      </c>
      <c r="J184" s="20" t="s">
        <v>4200</v>
      </c>
      <c r="K184" s="19">
        <v>100</v>
      </c>
      <c r="L184" s="19">
        <v>112.98</v>
      </c>
      <c r="M184" s="19" t="s">
        <v>2582</v>
      </c>
      <c r="N184" s="19"/>
      <c r="O184" s="14" t="s">
        <v>4201</v>
      </c>
      <c r="P184" s="20" t="s">
        <v>4202</v>
      </c>
      <c r="Q184" s="14" t="s">
        <v>2596</v>
      </c>
      <c r="R184" s="14" t="s">
        <v>4203</v>
      </c>
      <c r="S184" s="12" t="s">
        <v>4204</v>
      </c>
      <c r="T184" s="27">
        <v>2.428</v>
      </c>
      <c r="U184" s="28">
        <v>12</v>
      </c>
      <c r="V184" s="28">
        <v>2</v>
      </c>
      <c r="W184" s="28">
        <v>13</v>
      </c>
    </row>
    <row r="185" s="2" customFormat="1" ht="15.75" spans="1:23">
      <c r="A185" s="13" t="s">
        <v>4205</v>
      </c>
      <c r="B185" s="13" t="s">
        <v>4206</v>
      </c>
      <c r="C185" s="10" t="s">
        <v>2820</v>
      </c>
      <c r="D185" s="11" t="s">
        <v>4016</v>
      </c>
      <c r="E185" s="12" t="s">
        <v>2577</v>
      </c>
      <c r="F185" s="14" t="s">
        <v>3438</v>
      </c>
      <c r="G185" s="14" t="s">
        <v>2995</v>
      </c>
      <c r="H185" s="12" t="s">
        <v>4207</v>
      </c>
      <c r="I185" s="19">
        <v>856.99</v>
      </c>
      <c r="J185" s="20" t="s">
        <v>4208</v>
      </c>
      <c r="K185" s="19">
        <v>100</v>
      </c>
      <c r="L185" s="19">
        <v>116.69</v>
      </c>
      <c r="M185" s="19">
        <v>100</v>
      </c>
      <c r="N185" s="19">
        <v>116.69</v>
      </c>
      <c r="O185" s="14" t="s">
        <v>4209</v>
      </c>
      <c r="P185" s="20" t="s">
        <v>4210</v>
      </c>
      <c r="Q185" s="14" t="s">
        <v>4211</v>
      </c>
      <c r="R185" s="14" t="s">
        <v>2759</v>
      </c>
      <c r="S185" s="12" t="s">
        <v>4212</v>
      </c>
      <c r="T185" s="27">
        <v>-4.247</v>
      </c>
      <c r="U185" s="28">
        <v>8</v>
      </c>
      <c r="V185" s="28">
        <v>5</v>
      </c>
      <c r="W185" s="28">
        <v>7</v>
      </c>
    </row>
    <row r="186" s="2" customFormat="1" ht="15.75" spans="1:23">
      <c r="A186" s="13" t="s">
        <v>4213</v>
      </c>
      <c r="B186" s="13" t="s">
        <v>4214</v>
      </c>
      <c r="C186" s="10" t="s">
        <v>2830</v>
      </c>
      <c r="D186" s="11" t="s">
        <v>4016</v>
      </c>
      <c r="E186" s="12" t="s">
        <v>2577</v>
      </c>
      <c r="F186" s="14" t="s">
        <v>4215</v>
      </c>
      <c r="G186" s="14" t="s">
        <v>3912</v>
      </c>
      <c r="H186" s="12" t="s">
        <v>4216</v>
      </c>
      <c r="I186" s="19">
        <v>138.12</v>
      </c>
      <c r="J186" s="20" t="s">
        <v>4217</v>
      </c>
      <c r="K186" s="19">
        <v>27</v>
      </c>
      <c r="L186" s="19">
        <v>195.48</v>
      </c>
      <c r="M186" s="19">
        <v>27</v>
      </c>
      <c r="N186" s="19">
        <v>195.48</v>
      </c>
      <c r="O186" s="14" t="s">
        <v>4218</v>
      </c>
      <c r="P186" s="20" t="s">
        <v>4219</v>
      </c>
      <c r="Q186" s="14" t="s">
        <v>2596</v>
      </c>
      <c r="R186" s="14" t="s">
        <v>4220</v>
      </c>
      <c r="S186" s="12" t="s">
        <v>4221</v>
      </c>
      <c r="T186" s="27">
        <v>1.356</v>
      </c>
      <c r="U186" s="28">
        <v>2</v>
      </c>
      <c r="V186" s="28">
        <v>1</v>
      </c>
      <c r="W186" s="28">
        <v>0</v>
      </c>
    </row>
    <row r="187" s="2" customFormat="1" ht="15.75" spans="1:23">
      <c r="A187" s="13" t="s">
        <v>4222</v>
      </c>
      <c r="B187" s="13" t="s">
        <v>4223</v>
      </c>
      <c r="C187" s="10" t="s">
        <v>2840</v>
      </c>
      <c r="D187" s="11" t="s">
        <v>4016</v>
      </c>
      <c r="E187" s="12" t="s">
        <v>2577</v>
      </c>
      <c r="F187" s="14" t="s">
        <v>4224</v>
      </c>
      <c r="G187" s="14" t="s">
        <v>4225</v>
      </c>
      <c r="H187" s="12" t="s">
        <v>4226</v>
      </c>
      <c r="I187" s="19">
        <v>182.17</v>
      </c>
      <c r="J187" s="20" t="s">
        <v>4227</v>
      </c>
      <c r="K187" s="19">
        <v>36</v>
      </c>
      <c r="L187" s="19">
        <v>197.62</v>
      </c>
      <c r="M187" s="19">
        <v>12</v>
      </c>
      <c r="N187" s="19">
        <v>65.87</v>
      </c>
      <c r="O187" s="14" t="s">
        <v>4228</v>
      </c>
      <c r="P187" s="20" t="s">
        <v>4229</v>
      </c>
      <c r="Q187" s="14" t="s">
        <v>2596</v>
      </c>
      <c r="R187" s="14" t="s">
        <v>2759</v>
      </c>
      <c r="S187" s="12" t="s">
        <v>4230</v>
      </c>
      <c r="T187" s="27">
        <v>1.426</v>
      </c>
      <c r="U187" s="28">
        <v>3</v>
      </c>
      <c r="V187" s="28">
        <v>1</v>
      </c>
      <c r="W187" s="28">
        <v>3</v>
      </c>
    </row>
    <row r="188" s="2" customFormat="1" ht="15.75" spans="1:23">
      <c r="A188" s="13" t="s">
        <v>4231</v>
      </c>
      <c r="B188" s="13" t="s">
        <v>4232</v>
      </c>
      <c r="C188" s="10" t="s">
        <v>2848</v>
      </c>
      <c r="D188" s="11" t="s">
        <v>4016</v>
      </c>
      <c r="E188" s="12" t="s">
        <v>2577</v>
      </c>
      <c r="F188" s="14" t="s">
        <v>3163</v>
      </c>
      <c r="G188" s="14" t="s">
        <v>2733</v>
      </c>
      <c r="H188" s="12" t="s">
        <v>4233</v>
      </c>
      <c r="I188" s="19">
        <v>119.08</v>
      </c>
      <c r="J188" s="20" t="s">
        <v>4234</v>
      </c>
      <c r="K188" s="19">
        <v>23</v>
      </c>
      <c r="L188" s="19">
        <v>193.15</v>
      </c>
      <c r="M188" s="19">
        <v>23</v>
      </c>
      <c r="N188" s="19">
        <v>193.15</v>
      </c>
      <c r="O188" s="14" t="s">
        <v>4235</v>
      </c>
      <c r="P188" s="20" t="s">
        <v>4236</v>
      </c>
      <c r="Q188" s="14" t="s">
        <v>2596</v>
      </c>
      <c r="R188" s="14" t="s">
        <v>4237</v>
      </c>
      <c r="S188" s="12" t="s">
        <v>4238</v>
      </c>
      <c r="T188" s="27">
        <v>0.02</v>
      </c>
      <c r="U188" s="28">
        <v>1</v>
      </c>
      <c r="V188" s="28">
        <v>0</v>
      </c>
      <c r="W188" s="28">
        <v>3</v>
      </c>
    </row>
    <row r="189" s="2" customFormat="1" ht="15.75" spans="1:23">
      <c r="A189" s="13" t="s">
        <v>4239</v>
      </c>
      <c r="B189" s="13" t="s">
        <v>4240</v>
      </c>
      <c r="C189" s="10" t="s">
        <v>2858</v>
      </c>
      <c r="D189" s="11" t="s">
        <v>4016</v>
      </c>
      <c r="E189" s="12" t="s">
        <v>2577</v>
      </c>
      <c r="F189" s="14" t="s">
        <v>4241</v>
      </c>
      <c r="G189" s="14" t="s">
        <v>2880</v>
      </c>
      <c r="H189" s="12" t="s">
        <v>4242</v>
      </c>
      <c r="I189" s="19">
        <v>499.7</v>
      </c>
      <c r="J189" s="20" t="s">
        <v>4243</v>
      </c>
      <c r="K189" s="19">
        <v>99</v>
      </c>
      <c r="L189" s="19">
        <v>198.12</v>
      </c>
      <c r="M189" s="19">
        <v>30</v>
      </c>
      <c r="N189" s="19">
        <v>60.04</v>
      </c>
      <c r="O189" s="14" t="s">
        <v>4244</v>
      </c>
      <c r="P189" s="20" t="s">
        <v>4245</v>
      </c>
      <c r="Q189" s="14" t="s">
        <v>2596</v>
      </c>
      <c r="R189" s="14" t="s">
        <v>2759</v>
      </c>
      <c r="S189" s="12" t="s">
        <v>4246</v>
      </c>
      <c r="T189" s="27">
        <v>2.997</v>
      </c>
      <c r="U189" s="28">
        <v>1</v>
      </c>
      <c r="V189" s="28">
        <v>3</v>
      </c>
      <c r="W189" s="28">
        <v>7</v>
      </c>
    </row>
    <row r="190" s="2" customFormat="1" ht="15.75" spans="1:23">
      <c r="A190" s="13" t="s">
        <v>4247</v>
      </c>
      <c r="B190" s="13" t="s">
        <v>4248</v>
      </c>
      <c r="C190" s="10" t="s">
        <v>2868</v>
      </c>
      <c r="D190" s="11" t="s">
        <v>4016</v>
      </c>
      <c r="E190" s="12" t="s">
        <v>2577</v>
      </c>
      <c r="F190" s="14" t="s">
        <v>2678</v>
      </c>
      <c r="G190" s="14" t="s">
        <v>2579</v>
      </c>
      <c r="H190" s="12" t="s">
        <v>4249</v>
      </c>
      <c r="I190" s="19">
        <v>188.18</v>
      </c>
      <c r="J190" s="20" t="s">
        <v>4250</v>
      </c>
      <c r="K190" s="19">
        <v>37</v>
      </c>
      <c r="L190" s="19">
        <v>196.62</v>
      </c>
      <c r="M190" s="19" t="s">
        <v>2582</v>
      </c>
      <c r="N190" s="19"/>
      <c r="O190" s="14" t="s">
        <v>4251</v>
      </c>
      <c r="P190" s="20" t="s">
        <v>4252</v>
      </c>
      <c r="Q190" s="14" t="s">
        <v>2596</v>
      </c>
      <c r="R190" s="14" t="s">
        <v>2759</v>
      </c>
      <c r="S190" s="12" t="s">
        <v>4253</v>
      </c>
      <c r="T190" s="27">
        <v>1.445</v>
      </c>
      <c r="U190" s="28">
        <v>3</v>
      </c>
      <c r="V190" s="28">
        <v>0</v>
      </c>
      <c r="W190" s="28">
        <v>1</v>
      </c>
    </row>
    <row r="191" s="2" customFormat="1" ht="15.75" spans="1:23">
      <c r="A191" s="13" t="s">
        <v>4254</v>
      </c>
      <c r="B191" s="13" t="s">
        <v>4255</v>
      </c>
      <c r="C191" s="10" t="s">
        <v>2878</v>
      </c>
      <c r="D191" s="11" t="s">
        <v>4016</v>
      </c>
      <c r="E191" s="12" t="s">
        <v>2577</v>
      </c>
      <c r="F191" s="14" t="s">
        <v>3438</v>
      </c>
      <c r="G191" s="14" t="s">
        <v>2995</v>
      </c>
      <c r="H191" s="12" t="s">
        <v>4256</v>
      </c>
      <c r="I191" s="19">
        <v>162.14</v>
      </c>
      <c r="J191" s="20" t="s">
        <v>4257</v>
      </c>
      <c r="K191" s="19">
        <v>32</v>
      </c>
      <c r="L191" s="19">
        <v>197.36</v>
      </c>
      <c r="M191" s="19" t="s">
        <v>2582</v>
      </c>
      <c r="N191" s="19"/>
      <c r="O191" s="14" t="s">
        <v>4258</v>
      </c>
      <c r="P191" s="20" t="s">
        <v>4259</v>
      </c>
      <c r="Q191" s="14" t="s">
        <v>2596</v>
      </c>
      <c r="R191" s="14" t="s">
        <v>4260</v>
      </c>
      <c r="S191" s="12" t="s">
        <v>4261</v>
      </c>
      <c r="T191" s="27">
        <v>1.657</v>
      </c>
      <c r="U191" s="28">
        <v>2</v>
      </c>
      <c r="V191" s="28">
        <v>1</v>
      </c>
      <c r="W191" s="28">
        <v>0</v>
      </c>
    </row>
    <row r="192" s="2" customFormat="1" ht="15.75" spans="1:23">
      <c r="A192" s="13" t="s">
        <v>4262</v>
      </c>
      <c r="B192" s="13" t="s">
        <v>4263</v>
      </c>
      <c r="C192" s="10" t="s">
        <v>2889</v>
      </c>
      <c r="D192" s="11" t="s">
        <v>4016</v>
      </c>
      <c r="E192" s="12" t="s">
        <v>2577</v>
      </c>
      <c r="F192" s="14" t="s">
        <v>2812</v>
      </c>
      <c r="G192" s="14" t="s">
        <v>2733</v>
      </c>
      <c r="H192" s="12" t="s">
        <v>4264</v>
      </c>
      <c r="I192" s="19">
        <v>472.74</v>
      </c>
      <c r="J192" s="20" t="s">
        <v>4265</v>
      </c>
      <c r="K192" s="19" t="s">
        <v>4266</v>
      </c>
      <c r="L192" s="19"/>
      <c r="M192" s="19"/>
      <c r="N192" s="19"/>
      <c r="O192" s="14" t="s">
        <v>4267</v>
      </c>
      <c r="P192" s="20" t="s">
        <v>4268</v>
      </c>
      <c r="Q192" s="14" t="s">
        <v>2596</v>
      </c>
      <c r="R192" s="14" t="s">
        <v>4269</v>
      </c>
      <c r="S192" s="12" t="s">
        <v>4270</v>
      </c>
      <c r="T192" s="27">
        <v>10.45</v>
      </c>
      <c r="U192" s="28">
        <v>3</v>
      </c>
      <c r="V192" s="28">
        <v>0</v>
      </c>
      <c r="W192" s="28">
        <v>14</v>
      </c>
    </row>
    <row r="193" s="2" customFormat="1" ht="15.75" spans="1:23">
      <c r="A193" s="13" t="s">
        <v>4271</v>
      </c>
      <c r="B193" s="13" t="s">
        <v>4272</v>
      </c>
      <c r="C193" s="10" t="s">
        <v>2898</v>
      </c>
      <c r="D193" s="11" t="s">
        <v>4016</v>
      </c>
      <c r="E193" s="12" t="s">
        <v>2577</v>
      </c>
      <c r="F193" s="14" t="s">
        <v>2899</v>
      </c>
      <c r="G193" s="14" t="s">
        <v>2995</v>
      </c>
      <c r="H193" s="12" t="s">
        <v>4273</v>
      </c>
      <c r="I193" s="19">
        <v>215.63</v>
      </c>
      <c r="J193" s="20" t="s">
        <v>4274</v>
      </c>
      <c r="K193" s="19">
        <v>4</v>
      </c>
      <c r="L193" s="19">
        <v>18.55</v>
      </c>
      <c r="M193" s="19">
        <v>43</v>
      </c>
      <c r="N193" s="19">
        <v>199.42</v>
      </c>
      <c r="O193" s="14" t="s">
        <v>4275</v>
      </c>
      <c r="P193" s="20" t="s">
        <v>4276</v>
      </c>
      <c r="Q193" s="14" t="s">
        <v>4277</v>
      </c>
      <c r="R193" s="14" t="s">
        <v>4278</v>
      </c>
      <c r="S193" s="12" t="s">
        <v>4279</v>
      </c>
      <c r="T193" s="27">
        <v>-2.422</v>
      </c>
      <c r="U193" s="28">
        <v>1</v>
      </c>
      <c r="V193" s="28">
        <v>4</v>
      </c>
      <c r="W193" s="28">
        <v>1</v>
      </c>
    </row>
    <row r="194" s="2" customFormat="1" ht="15.75" spans="1:23">
      <c r="A194" s="13" t="s">
        <v>4280</v>
      </c>
      <c r="B194" s="13" t="s">
        <v>4281</v>
      </c>
      <c r="C194" s="10" t="s">
        <v>2908</v>
      </c>
      <c r="D194" s="11" t="s">
        <v>4016</v>
      </c>
      <c r="E194" s="12" t="s">
        <v>2577</v>
      </c>
      <c r="F194" s="14" t="s">
        <v>2722</v>
      </c>
      <c r="G194" s="14" t="s">
        <v>2722</v>
      </c>
      <c r="H194" s="12" t="s">
        <v>4282</v>
      </c>
      <c r="I194" s="19">
        <v>299.84</v>
      </c>
      <c r="J194" s="20" t="s">
        <v>4283</v>
      </c>
      <c r="K194" s="19">
        <v>59</v>
      </c>
      <c r="L194" s="19">
        <v>196.77</v>
      </c>
      <c r="M194" s="19">
        <v>59</v>
      </c>
      <c r="N194" s="19">
        <v>196.77</v>
      </c>
      <c r="O194" s="14" t="s">
        <v>4284</v>
      </c>
      <c r="P194" s="20" t="s">
        <v>4285</v>
      </c>
      <c r="Q194" s="14" t="s">
        <v>4277</v>
      </c>
      <c r="R194" s="14" t="s">
        <v>4286</v>
      </c>
      <c r="S194" s="12" t="s">
        <v>4287</v>
      </c>
      <c r="T194" s="27">
        <v>4.618</v>
      </c>
      <c r="U194" s="28">
        <v>0</v>
      </c>
      <c r="V194" s="28">
        <v>1</v>
      </c>
      <c r="W194" s="28">
        <v>3</v>
      </c>
    </row>
    <row r="195" s="2" customFormat="1" ht="15.75" spans="1:23">
      <c r="A195" s="13" t="s">
        <v>4288</v>
      </c>
      <c r="B195" s="13" t="s">
        <v>4289</v>
      </c>
      <c r="C195" s="10" t="s">
        <v>2918</v>
      </c>
      <c r="D195" s="11" t="s">
        <v>4016</v>
      </c>
      <c r="E195" s="12" t="s">
        <v>2577</v>
      </c>
      <c r="F195" s="14" t="s">
        <v>4290</v>
      </c>
      <c r="G195" s="14" t="s">
        <v>2657</v>
      </c>
      <c r="H195" s="12" t="s">
        <v>4291</v>
      </c>
      <c r="I195" s="19">
        <v>122.16</v>
      </c>
      <c r="J195" s="14" t="s">
        <v>4292</v>
      </c>
      <c r="K195" s="19" t="s">
        <v>4266</v>
      </c>
      <c r="L195" s="19"/>
      <c r="M195" s="19"/>
      <c r="N195" s="19"/>
      <c r="O195" s="14" t="s">
        <v>4293</v>
      </c>
      <c r="P195" s="20" t="s">
        <v>4294</v>
      </c>
      <c r="Q195" s="14" t="s">
        <v>2596</v>
      </c>
      <c r="R195" s="14" t="s">
        <v>4295</v>
      </c>
      <c r="S195" s="12" t="s">
        <v>4296</v>
      </c>
      <c r="T195" s="27">
        <v>1.546</v>
      </c>
      <c r="U195" s="28">
        <v>0</v>
      </c>
      <c r="V195" s="28">
        <v>1</v>
      </c>
      <c r="W195" s="28">
        <v>2</v>
      </c>
    </row>
    <row r="196" s="2" customFormat="1" ht="15.75" spans="1:23">
      <c r="A196" s="13" t="s">
        <v>4297</v>
      </c>
      <c r="B196" s="13" t="s">
        <v>4298</v>
      </c>
      <c r="C196" s="10" t="s">
        <v>2929</v>
      </c>
      <c r="D196" s="11" t="s">
        <v>4016</v>
      </c>
      <c r="E196" s="12" t="s">
        <v>2577</v>
      </c>
      <c r="F196" s="14" t="s">
        <v>3308</v>
      </c>
      <c r="G196" s="14" t="s">
        <v>2754</v>
      </c>
      <c r="H196" s="12" t="s">
        <v>4299</v>
      </c>
      <c r="I196" s="19">
        <v>391.47</v>
      </c>
      <c r="J196" s="20" t="s">
        <v>4300</v>
      </c>
      <c r="K196" s="19">
        <v>100</v>
      </c>
      <c r="L196" s="19">
        <v>154.12</v>
      </c>
      <c r="M196" s="19">
        <v>9</v>
      </c>
      <c r="N196" s="19">
        <v>13.87</v>
      </c>
      <c r="O196" s="14" t="s">
        <v>4301</v>
      </c>
      <c r="P196" s="20" t="s">
        <v>4302</v>
      </c>
      <c r="Q196" s="14" t="s">
        <v>4303</v>
      </c>
      <c r="R196" s="14" t="s">
        <v>4304</v>
      </c>
      <c r="S196" s="12" t="s">
        <v>4305</v>
      </c>
      <c r="T196" s="27">
        <v>4.446</v>
      </c>
      <c r="U196" s="28">
        <v>4</v>
      </c>
      <c r="V196" s="28">
        <v>2</v>
      </c>
      <c r="W196" s="28">
        <v>8</v>
      </c>
    </row>
    <row r="197" s="2" customFormat="1" ht="15.75" spans="1:23">
      <c r="A197" s="13" t="s">
        <v>4306</v>
      </c>
      <c r="B197" s="13" t="s">
        <v>4307</v>
      </c>
      <c r="C197" s="10" t="s">
        <v>2940</v>
      </c>
      <c r="D197" s="11" t="s">
        <v>4016</v>
      </c>
      <c r="E197" s="12" t="s">
        <v>2577</v>
      </c>
      <c r="F197" s="14" t="s">
        <v>2899</v>
      </c>
      <c r="G197" s="14" t="s">
        <v>2899</v>
      </c>
      <c r="H197" s="12" t="s">
        <v>4308</v>
      </c>
      <c r="I197" s="19">
        <v>117.15</v>
      </c>
      <c r="J197" s="20" t="s">
        <v>4309</v>
      </c>
      <c r="K197" s="19">
        <v>23</v>
      </c>
      <c r="L197" s="19">
        <v>196.33</v>
      </c>
      <c r="M197" s="19"/>
      <c r="N197" s="19"/>
      <c r="O197" s="14" t="s">
        <v>4310</v>
      </c>
      <c r="P197" s="20" t="s">
        <v>4311</v>
      </c>
      <c r="Q197" s="14" t="s">
        <v>4312</v>
      </c>
      <c r="R197" s="14" t="s">
        <v>4313</v>
      </c>
      <c r="S197" s="12" t="s">
        <v>4314</v>
      </c>
      <c r="T197" s="27">
        <v>-3.028</v>
      </c>
      <c r="U197" s="28">
        <v>0</v>
      </c>
      <c r="V197" s="28">
        <v>0</v>
      </c>
      <c r="W197" s="28">
        <v>2</v>
      </c>
    </row>
    <row r="198" s="2" customFormat="1" ht="15.75" spans="1:23">
      <c r="A198" s="13" t="s">
        <v>4315</v>
      </c>
      <c r="B198" s="13" t="s">
        <v>4316</v>
      </c>
      <c r="C198" s="10" t="s">
        <v>2950</v>
      </c>
      <c r="D198" s="11" t="s">
        <v>4016</v>
      </c>
      <c r="E198" s="12" t="s">
        <v>2577</v>
      </c>
      <c r="F198" s="14" t="s">
        <v>4317</v>
      </c>
      <c r="G198" s="14" t="s">
        <v>2995</v>
      </c>
      <c r="H198" s="12" t="s">
        <v>4318</v>
      </c>
      <c r="I198" s="19">
        <v>365.85</v>
      </c>
      <c r="J198" s="20" t="s">
        <v>4319</v>
      </c>
      <c r="K198" s="19">
        <v>73</v>
      </c>
      <c r="L198" s="19">
        <v>199.54</v>
      </c>
      <c r="M198" s="19"/>
      <c r="N198" s="19"/>
      <c r="O198" s="14" t="s">
        <v>4320</v>
      </c>
      <c r="P198" s="20" t="s">
        <v>4321</v>
      </c>
      <c r="Q198" s="14" t="s">
        <v>4277</v>
      </c>
      <c r="R198" s="14" t="s">
        <v>4322</v>
      </c>
      <c r="S198" s="12" t="s">
        <v>4323</v>
      </c>
      <c r="T198" s="27">
        <v>2.056</v>
      </c>
      <c r="U198" s="28">
        <v>3</v>
      </c>
      <c r="V198" s="28">
        <v>1</v>
      </c>
      <c r="W198" s="28">
        <v>2</v>
      </c>
    </row>
    <row r="199" s="2" customFormat="1" ht="15.75" spans="1:23">
      <c r="A199" s="13" t="s">
        <v>4324</v>
      </c>
      <c r="B199" s="13" t="s">
        <v>4325</v>
      </c>
      <c r="C199" s="10" t="s">
        <v>2959</v>
      </c>
      <c r="D199" s="11" t="s">
        <v>4016</v>
      </c>
      <c r="E199" s="12" t="s">
        <v>2577</v>
      </c>
      <c r="F199" s="14" t="s">
        <v>4326</v>
      </c>
      <c r="G199" s="14" t="s">
        <v>2701</v>
      </c>
      <c r="H199" s="12" t="s">
        <v>4327</v>
      </c>
      <c r="I199" s="19">
        <v>168.15</v>
      </c>
      <c r="J199" s="20" t="s">
        <v>4328</v>
      </c>
      <c r="K199" s="19">
        <v>33</v>
      </c>
      <c r="L199" s="19">
        <v>196.25</v>
      </c>
      <c r="M199" s="19"/>
      <c r="N199" s="19"/>
      <c r="O199" s="14" t="s">
        <v>4329</v>
      </c>
      <c r="P199" s="20" t="s">
        <v>4330</v>
      </c>
      <c r="Q199" s="14" t="s">
        <v>2596</v>
      </c>
      <c r="R199" s="14" t="s">
        <v>4331</v>
      </c>
      <c r="S199" s="12" t="s">
        <v>4332</v>
      </c>
      <c r="T199" s="27">
        <v>-0.117</v>
      </c>
      <c r="U199" s="28">
        <v>4</v>
      </c>
      <c r="V199" s="28">
        <v>0</v>
      </c>
      <c r="W199" s="28">
        <v>0</v>
      </c>
    </row>
    <row r="200" s="2" customFormat="1" ht="15.75" spans="1:23">
      <c r="A200" s="13" t="s">
        <v>4333</v>
      </c>
      <c r="B200" s="13" t="s">
        <v>4334</v>
      </c>
      <c r="C200" s="10" t="s">
        <v>2967</v>
      </c>
      <c r="D200" s="11" t="s">
        <v>4016</v>
      </c>
      <c r="E200" s="12" t="s">
        <v>2577</v>
      </c>
      <c r="F200" s="14" t="s">
        <v>2899</v>
      </c>
      <c r="G200" s="14" t="s">
        <v>2899</v>
      </c>
      <c r="H200" s="12" t="s">
        <v>4335</v>
      </c>
      <c r="I200" s="19">
        <v>170.29</v>
      </c>
      <c r="J200" s="20" t="s">
        <v>4336</v>
      </c>
      <c r="K200" s="19" t="s">
        <v>4266</v>
      </c>
      <c r="L200" s="19"/>
      <c r="M200" s="19"/>
      <c r="N200" s="19"/>
      <c r="O200" s="14" t="s">
        <v>4337</v>
      </c>
      <c r="P200" s="20" t="s">
        <v>4338</v>
      </c>
      <c r="Q200" s="14" t="s">
        <v>2596</v>
      </c>
      <c r="R200" s="14" t="s">
        <v>4339</v>
      </c>
      <c r="S200" s="12" t="s">
        <v>4340</v>
      </c>
      <c r="T200" s="27">
        <v>3.756</v>
      </c>
      <c r="U200" s="28">
        <v>1</v>
      </c>
      <c r="V200" s="28">
        <v>0</v>
      </c>
      <c r="W200" s="28">
        <v>8</v>
      </c>
    </row>
    <row r="201" s="2" customFormat="1" ht="15.75" spans="1:23">
      <c r="A201" s="13" t="s">
        <v>4341</v>
      </c>
      <c r="B201" s="13" t="s">
        <v>4342</v>
      </c>
      <c r="C201" s="10" t="s">
        <v>2976</v>
      </c>
      <c r="D201" s="11" t="s">
        <v>4016</v>
      </c>
      <c r="E201" s="12" t="s">
        <v>2577</v>
      </c>
      <c r="F201" s="14" t="s">
        <v>2869</v>
      </c>
      <c r="G201" s="14" t="s">
        <v>2754</v>
      </c>
      <c r="H201" s="12" t="s">
        <v>4343</v>
      </c>
      <c r="I201" s="19">
        <v>132.16</v>
      </c>
      <c r="J201" s="20" t="s">
        <v>4344</v>
      </c>
      <c r="K201" s="19" t="s">
        <v>4266</v>
      </c>
      <c r="L201" s="19"/>
      <c r="M201" s="19"/>
      <c r="N201" s="19"/>
      <c r="O201" s="14" t="s">
        <v>4345</v>
      </c>
      <c r="P201" s="20" t="s">
        <v>4346</v>
      </c>
      <c r="Q201" s="14" t="s">
        <v>2596</v>
      </c>
      <c r="R201" s="14" t="s">
        <v>2759</v>
      </c>
      <c r="S201" s="12" t="s">
        <v>4347</v>
      </c>
      <c r="T201" s="27">
        <v>1.949</v>
      </c>
      <c r="U201" s="28">
        <v>1</v>
      </c>
      <c r="V201" s="28">
        <v>0</v>
      </c>
      <c r="W201" s="28">
        <v>2</v>
      </c>
    </row>
    <row r="202" s="2" customFormat="1" ht="15.75" spans="1:23">
      <c r="A202" s="13" t="s">
        <v>4348</v>
      </c>
      <c r="B202" s="13" t="s">
        <v>4349</v>
      </c>
      <c r="C202" s="10" t="s">
        <v>2984</v>
      </c>
      <c r="D202" s="11" t="s">
        <v>4016</v>
      </c>
      <c r="E202" s="12" t="s">
        <v>2577</v>
      </c>
      <c r="F202" s="14" t="s">
        <v>3583</v>
      </c>
      <c r="G202" s="14" t="s">
        <v>2614</v>
      </c>
      <c r="H202" s="12" t="s">
        <v>4350</v>
      </c>
      <c r="I202" s="19">
        <v>194.18</v>
      </c>
      <c r="J202" s="20" t="s">
        <v>4351</v>
      </c>
      <c r="K202" s="19">
        <v>38</v>
      </c>
      <c r="L202" s="19">
        <v>195.69</v>
      </c>
      <c r="M202" s="19"/>
      <c r="N202" s="19"/>
      <c r="O202" s="14" t="s">
        <v>4352</v>
      </c>
      <c r="P202" s="20" t="s">
        <v>4353</v>
      </c>
      <c r="Q202" s="14" t="s">
        <v>2596</v>
      </c>
      <c r="R202" s="14" t="s">
        <v>4354</v>
      </c>
      <c r="S202" s="12" t="s">
        <v>4355</v>
      </c>
      <c r="T202" s="27">
        <v>1.669</v>
      </c>
      <c r="U202" s="28">
        <v>2</v>
      </c>
      <c r="V202" s="28">
        <v>1</v>
      </c>
      <c r="W202" s="28">
        <v>3</v>
      </c>
    </row>
    <row r="203" s="2" customFormat="1" ht="15.75" spans="1:23">
      <c r="A203" s="13" t="s">
        <v>4356</v>
      </c>
      <c r="B203" s="13" t="s">
        <v>4357</v>
      </c>
      <c r="C203" s="10" t="s">
        <v>2993</v>
      </c>
      <c r="D203" s="11" t="s">
        <v>4016</v>
      </c>
      <c r="E203" s="12" t="s">
        <v>2577</v>
      </c>
      <c r="F203" s="14" t="s">
        <v>3438</v>
      </c>
      <c r="G203" s="14" t="s">
        <v>2995</v>
      </c>
      <c r="H203" s="12" t="s">
        <v>4358</v>
      </c>
      <c r="I203" s="19">
        <v>512.46</v>
      </c>
      <c r="J203" s="20" t="s">
        <v>4359</v>
      </c>
      <c r="K203" s="19">
        <v>100</v>
      </c>
      <c r="L203" s="19">
        <v>195.14</v>
      </c>
      <c r="M203" s="19"/>
      <c r="N203" s="19"/>
      <c r="O203" s="14" t="s">
        <v>4360</v>
      </c>
      <c r="P203" s="20" t="s">
        <v>4361</v>
      </c>
      <c r="Q203" s="14" t="s">
        <v>2596</v>
      </c>
      <c r="R203" s="14" t="s">
        <v>4362</v>
      </c>
      <c r="S203" s="12" t="s">
        <v>4363</v>
      </c>
      <c r="T203" s="27">
        <v>-1.796</v>
      </c>
      <c r="U203" s="28">
        <v>7</v>
      </c>
      <c r="V203" s="28">
        <v>6</v>
      </c>
      <c r="W203" s="28">
        <v>8</v>
      </c>
    </row>
    <row r="204" s="2" customFormat="1" ht="15.75" spans="1:23">
      <c r="A204" s="13" t="s">
        <v>4364</v>
      </c>
      <c r="B204" s="13" t="s">
        <v>4365</v>
      </c>
      <c r="C204" s="10" t="s">
        <v>3003</v>
      </c>
      <c r="D204" s="11" t="s">
        <v>4016</v>
      </c>
      <c r="E204" s="12" t="s">
        <v>2577</v>
      </c>
      <c r="F204" s="14" t="s">
        <v>4366</v>
      </c>
      <c r="G204" s="14" t="s">
        <v>2733</v>
      </c>
      <c r="H204" s="12" t="s">
        <v>4367</v>
      </c>
      <c r="I204" s="19">
        <v>396.39</v>
      </c>
      <c r="J204" s="20" t="s">
        <v>4368</v>
      </c>
      <c r="K204" s="19">
        <v>79</v>
      </c>
      <c r="L204" s="19">
        <v>199.3</v>
      </c>
      <c r="M204" s="19"/>
      <c r="N204" s="19"/>
      <c r="O204" s="14" t="s">
        <v>4369</v>
      </c>
      <c r="P204" s="20" t="s">
        <v>4370</v>
      </c>
      <c r="Q204" s="14" t="s">
        <v>4371</v>
      </c>
      <c r="R204" s="14" t="s">
        <v>2759</v>
      </c>
      <c r="S204" s="12" t="s">
        <v>4372</v>
      </c>
      <c r="T204" s="27">
        <v>1.873</v>
      </c>
      <c r="U204" s="28">
        <v>3</v>
      </c>
      <c r="V204" s="28">
        <v>0</v>
      </c>
      <c r="W204" s="28">
        <v>1</v>
      </c>
    </row>
    <row r="205" s="2" customFormat="1" ht="15.75" spans="1:23">
      <c r="A205" s="13" t="s">
        <v>4373</v>
      </c>
      <c r="B205" s="13" t="s">
        <v>4374</v>
      </c>
      <c r="C205" s="10" t="s">
        <v>3011</v>
      </c>
      <c r="D205" s="11" t="s">
        <v>4016</v>
      </c>
      <c r="E205" s="12" t="s">
        <v>2577</v>
      </c>
      <c r="F205" s="14" t="s">
        <v>3143</v>
      </c>
      <c r="G205" s="14" t="s">
        <v>2880</v>
      </c>
      <c r="H205" s="12" t="s">
        <v>4375</v>
      </c>
      <c r="I205" s="19">
        <v>352.4</v>
      </c>
      <c r="J205" s="20" t="s">
        <v>4376</v>
      </c>
      <c r="K205" s="19">
        <v>70</v>
      </c>
      <c r="L205" s="19">
        <v>198.64</v>
      </c>
      <c r="M205" s="19"/>
      <c r="N205" s="19"/>
      <c r="O205" s="14" t="s">
        <v>4377</v>
      </c>
      <c r="P205" s="20" t="s">
        <v>4378</v>
      </c>
      <c r="Q205" s="14" t="s">
        <v>2596</v>
      </c>
      <c r="R205" s="14" t="s">
        <v>4379</v>
      </c>
      <c r="S205" s="12" t="s">
        <v>4380</v>
      </c>
      <c r="T205" s="27">
        <v>4.161</v>
      </c>
      <c r="U205" s="28">
        <v>4</v>
      </c>
      <c r="V205" s="28">
        <v>0</v>
      </c>
      <c r="W205" s="28">
        <v>4</v>
      </c>
    </row>
    <row r="206" s="2" customFormat="1" ht="15.75" spans="1:23">
      <c r="A206" s="13" t="s">
        <v>4381</v>
      </c>
      <c r="B206" s="13" t="s">
        <v>4382</v>
      </c>
      <c r="C206" s="10" t="s">
        <v>3020</v>
      </c>
      <c r="D206" s="11" t="s">
        <v>4016</v>
      </c>
      <c r="E206" s="12" t="s">
        <v>2577</v>
      </c>
      <c r="F206" s="14" t="s">
        <v>3012</v>
      </c>
      <c r="G206" s="14" t="s">
        <v>3012</v>
      </c>
      <c r="H206" s="12" t="s">
        <v>4383</v>
      </c>
      <c r="I206" s="19">
        <v>143.18</v>
      </c>
      <c r="J206" s="20" t="s">
        <v>4384</v>
      </c>
      <c r="K206" s="19">
        <v>28</v>
      </c>
      <c r="L206" s="19">
        <v>195.56</v>
      </c>
      <c r="M206" s="19"/>
      <c r="N206" s="19"/>
      <c r="O206" s="14" t="s">
        <v>4385</v>
      </c>
      <c r="P206" s="20" t="s">
        <v>4386</v>
      </c>
      <c r="Q206" s="14" t="s">
        <v>4312</v>
      </c>
      <c r="R206" s="14" t="s">
        <v>4387</v>
      </c>
      <c r="S206" s="12" t="s">
        <v>4388</v>
      </c>
      <c r="T206" s="27">
        <v>-2.431</v>
      </c>
      <c r="U206" s="28">
        <v>0</v>
      </c>
      <c r="V206" s="28">
        <v>0</v>
      </c>
      <c r="W206" s="28">
        <v>1</v>
      </c>
    </row>
    <row r="207" s="2" customFormat="1" ht="15.75" spans="1:23">
      <c r="A207" s="13" t="s">
        <v>4389</v>
      </c>
      <c r="B207" s="13" t="s">
        <v>4390</v>
      </c>
      <c r="C207" s="10" t="s">
        <v>3028</v>
      </c>
      <c r="D207" s="11" t="s">
        <v>4016</v>
      </c>
      <c r="E207" s="12" t="s">
        <v>2577</v>
      </c>
      <c r="F207" s="14" t="s">
        <v>3438</v>
      </c>
      <c r="G207" s="14" t="s">
        <v>2995</v>
      </c>
      <c r="H207" s="12" t="s">
        <v>4391</v>
      </c>
      <c r="I207" s="19">
        <v>172.66</v>
      </c>
      <c r="J207" s="20" t="s">
        <v>4392</v>
      </c>
      <c r="K207" s="19">
        <v>34</v>
      </c>
      <c r="L207" s="19">
        <v>196.92</v>
      </c>
      <c r="M207" s="19"/>
      <c r="N207" s="19"/>
      <c r="O207" s="14" t="s">
        <v>4393</v>
      </c>
      <c r="P207" s="20" t="s">
        <v>4394</v>
      </c>
      <c r="Q207" s="14" t="s">
        <v>4277</v>
      </c>
      <c r="R207" s="14" t="s">
        <v>4395</v>
      </c>
      <c r="S207" s="12" t="s">
        <v>4396</v>
      </c>
      <c r="T207" s="27">
        <v>1.041</v>
      </c>
      <c r="U207" s="28">
        <v>2</v>
      </c>
      <c r="V207" s="28">
        <v>0</v>
      </c>
      <c r="W207" s="28">
        <v>0</v>
      </c>
    </row>
    <row r="208" s="2" customFormat="1" ht="15.75" spans="1:23">
      <c r="A208" s="13" t="s">
        <v>4397</v>
      </c>
      <c r="B208" s="13" t="s">
        <v>4398</v>
      </c>
      <c r="C208" s="10" t="s">
        <v>3037</v>
      </c>
      <c r="D208" s="11" t="s">
        <v>4016</v>
      </c>
      <c r="E208" s="12" t="s">
        <v>2577</v>
      </c>
      <c r="F208" s="14" t="s">
        <v>3438</v>
      </c>
      <c r="G208" s="14" t="s">
        <v>2995</v>
      </c>
      <c r="H208" s="12" t="s">
        <v>4399</v>
      </c>
      <c r="I208" s="19">
        <v>432.38</v>
      </c>
      <c r="J208" s="20" t="s">
        <v>4400</v>
      </c>
      <c r="K208" s="19">
        <v>86</v>
      </c>
      <c r="L208" s="19">
        <v>198.9</v>
      </c>
      <c r="M208" s="19"/>
      <c r="N208" s="19"/>
      <c r="O208" s="14" t="s">
        <v>4401</v>
      </c>
      <c r="P208" s="20" t="s">
        <v>3194</v>
      </c>
      <c r="Q208" s="14"/>
      <c r="R208" s="14" t="s">
        <v>2759</v>
      </c>
      <c r="S208" s="12" t="s">
        <v>4402</v>
      </c>
      <c r="T208" s="27">
        <v>0.21</v>
      </c>
      <c r="U208" s="28">
        <v>4</v>
      </c>
      <c r="V208" s="28">
        <v>6</v>
      </c>
      <c r="W208" s="28">
        <v>4</v>
      </c>
    </row>
    <row r="209" s="2" customFormat="1" ht="15.75" spans="1:23">
      <c r="A209" s="13" t="s">
        <v>4403</v>
      </c>
      <c r="B209" s="13" t="s">
        <v>4404</v>
      </c>
      <c r="C209" s="10" t="s">
        <v>3048</v>
      </c>
      <c r="D209" s="11" t="s">
        <v>4016</v>
      </c>
      <c r="E209" s="12" t="s">
        <v>2577</v>
      </c>
      <c r="F209" s="14" t="s">
        <v>2859</v>
      </c>
      <c r="G209" s="14" t="s">
        <v>2733</v>
      </c>
      <c r="H209" s="12" t="s">
        <v>4405</v>
      </c>
      <c r="I209" s="19">
        <v>356.32</v>
      </c>
      <c r="J209" s="20" t="s">
        <v>4406</v>
      </c>
      <c r="K209" s="19">
        <v>71</v>
      </c>
      <c r="L209" s="19">
        <v>199.26</v>
      </c>
      <c r="M209" s="19"/>
      <c r="N209" s="19"/>
      <c r="O209" s="14" t="s">
        <v>4407</v>
      </c>
      <c r="P209" s="20" t="s">
        <v>4408</v>
      </c>
      <c r="Q209" s="14" t="s">
        <v>2596</v>
      </c>
      <c r="R209" s="14" t="s">
        <v>4409</v>
      </c>
      <c r="S209" s="12" t="s">
        <v>4410</v>
      </c>
      <c r="T209" s="27">
        <v>-1.523</v>
      </c>
      <c r="U209" s="28">
        <v>5</v>
      </c>
      <c r="V209" s="28">
        <v>4</v>
      </c>
      <c r="W209" s="28">
        <v>4</v>
      </c>
    </row>
    <row r="210" s="2" customFormat="1" ht="15.75" spans="1:23">
      <c r="A210" s="13" t="s">
        <v>4411</v>
      </c>
      <c r="B210" s="13" t="s">
        <v>4412</v>
      </c>
      <c r="C210" s="10" t="s">
        <v>3059</v>
      </c>
      <c r="D210" s="11" t="s">
        <v>4016</v>
      </c>
      <c r="E210" s="12" t="s">
        <v>2577</v>
      </c>
      <c r="F210" s="14" t="s">
        <v>2743</v>
      </c>
      <c r="G210" s="14" t="s">
        <v>2657</v>
      </c>
      <c r="H210" s="12" t="s">
        <v>4413</v>
      </c>
      <c r="I210" s="19">
        <v>222.37</v>
      </c>
      <c r="J210" s="20" t="s">
        <v>4414</v>
      </c>
      <c r="K210" s="19">
        <v>44</v>
      </c>
      <c r="L210" s="19">
        <v>197.87</v>
      </c>
      <c r="M210" s="19"/>
      <c r="N210" s="19"/>
      <c r="O210" s="14" t="s">
        <v>4415</v>
      </c>
      <c r="P210" s="20" t="s">
        <v>4416</v>
      </c>
      <c r="Q210" s="14" t="s">
        <v>2596</v>
      </c>
      <c r="R210" s="14" t="s">
        <v>4417</v>
      </c>
      <c r="S210" s="12" t="s">
        <v>4418</v>
      </c>
      <c r="T210" s="27">
        <v>3.427</v>
      </c>
      <c r="U210" s="28">
        <v>0</v>
      </c>
      <c r="V210" s="28">
        <v>0</v>
      </c>
      <c r="W210" s="28">
        <v>0</v>
      </c>
    </row>
    <row r="211" s="2" customFormat="1" ht="15.75" spans="1:23">
      <c r="A211" s="13" t="s">
        <v>4419</v>
      </c>
      <c r="B211" s="13" t="s">
        <v>4420</v>
      </c>
      <c r="C211" s="10" t="s">
        <v>3067</v>
      </c>
      <c r="D211" s="11" t="s">
        <v>4016</v>
      </c>
      <c r="E211" s="12" t="s">
        <v>2577</v>
      </c>
      <c r="F211" s="14" t="s">
        <v>2899</v>
      </c>
      <c r="G211" s="14" t="s">
        <v>2899</v>
      </c>
      <c r="H211" s="12" t="s">
        <v>4421</v>
      </c>
      <c r="I211" s="19">
        <v>148.2</v>
      </c>
      <c r="J211" s="20" t="s">
        <v>4422</v>
      </c>
      <c r="K211" s="19" t="s">
        <v>4266</v>
      </c>
      <c r="L211" s="19"/>
      <c r="M211" s="19"/>
      <c r="N211" s="19"/>
      <c r="O211" s="14" t="s">
        <v>4423</v>
      </c>
      <c r="P211" s="20" t="s">
        <v>4424</v>
      </c>
      <c r="Q211" s="14" t="s">
        <v>2596</v>
      </c>
      <c r="R211" s="14" t="s">
        <v>4425</v>
      </c>
      <c r="S211" s="12" t="s">
        <v>4426</v>
      </c>
      <c r="T211" s="27">
        <v>2.767</v>
      </c>
      <c r="U211" s="28">
        <v>1</v>
      </c>
      <c r="V211" s="28">
        <v>0</v>
      </c>
      <c r="W211" s="28">
        <v>2</v>
      </c>
    </row>
    <row r="212" s="2" customFormat="1" ht="15.75" spans="1:23">
      <c r="A212" s="13" t="s">
        <v>4427</v>
      </c>
      <c r="B212" s="13" t="s">
        <v>4428</v>
      </c>
      <c r="C212" s="10" t="s">
        <v>3076</v>
      </c>
      <c r="D212" s="11" t="s">
        <v>4016</v>
      </c>
      <c r="E212" s="12" t="s">
        <v>2577</v>
      </c>
      <c r="F212" s="14" t="s">
        <v>3438</v>
      </c>
      <c r="G212" s="14" t="s">
        <v>2995</v>
      </c>
      <c r="H212" s="12" t="s">
        <v>4429</v>
      </c>
      <c r="I212" s="19">
        <v>686.7</v>
      </c>
      <c r="J212" s="20" t="s">
        <v>4430</v>
      </c>
      <c r="K212" s="19">
        <v>100</v>
      </c>
      <c r="L212" s="19">
        <v>145.62</v>
      </c>
      <c r="M212" s="19">
        <v>100</v>
      </c>
      <c r="N212" s="19">
        <v>145.62</v>
      </c>
      <c r="O212" s="14" t="s">
        <v>4431</v>
      </c>
      <c r="P212" s="20" t="s">
        <v>4432</v>
      </c>
      <c r="Q212" s="14" t="s">
        <v>2596</v>
      </c>
      <c r="R212" s="14" t="s">
        <v>2759</v>
      </c>
      <c r="S212" s="12" t="s">
        <v>4433</v>
      </c>
      <c r="T212" s="27">
        <v>-0.651</v>
      </c>
      <c r="U212" s="28">
        <v>6</v>
      </c>
      <c r="V212" s="28">
        <v>10</v>
      </c>
      <c r="W212" s="28">
        <v>15</v>
      </c>
    </row>
    <row r="213" s="2" customFormat="1" ht="15.75" spans="1:23">
      <c r="A213" s="13" t="s">
        <v>4434</v>
      </c>
      <c r="B213" s="13" t="s">
        <v>4435</v>
      </c>
      <c r="C213" s="10" t="s">
        <v>3085</v>
      </c>
      <c r="D213" s="11" t="s">
        <v>4016</v>
      </c>
      <c r="E213" s="12" t="s">
        <v>2577</v>
      </c>
      <c r="F213" s="14" t="s">
        <v>3403</v>
      </c>
      <c r="G213" s="14" t="s">
        <v>2668</v>
      </c>
      <c r="H213" s="12" t="s">
        <v>4436</v>
      </c>
      <c r="I213" s="19">
        <v>440.4</v>
      </c>
      <c r="J213" s="20" t="s">
        <v>4437</v>
      </c>
      <c r="K213" s="19">
        <v>88</v>
      </c>
      <c r="L213" s="19">
        <v>199.82</v>
      </c>
      <c r="M213" s="19"/>
      <c r="N213" s="19"/>
      <c r="O213" s="14" t="s">
        <v>4438</v>
      </c>
      <c r="P213" s="20" t="s">
        <v>4439</v>
      </c>
      <c r="Q213" s="14" t="s">
        <v>2596</v>
      </c>
      <c r="R213" s="14" t="s">
        <v>4440</v>
      </c>
      <c r="S213" s="12" t="s">
        <v>4441</v>
      </c>
      <c r="T213" s="27">
        <v>-1.753</v>
      </c>
      <c r="U213" s="28">
        <v>7</v>
      </c>
      <c r="V213" s="28">
        <v>3</v>
      </c>
      <c r="W213" s="28">
        <v>1</v>
      </c>
    </row>
    <row r="214" s="2" customFormat="1" ht="15.75" spans="1:23">
      <c r="A214" s="13" t="s">
        <v>4442</v>
      </c>
      <c r="B214" s="13" t="s">
        <v>4443</v>
      </c>
      <c r="C214" s="10" t="s">
        <v>3096</v>
      </c>
      <c r="D214" s="11" t="s">
        <v>4016</v>
      </c>
      <c r="E214" s="12" t="s">
        <v>2577</v>
      </c>
      <c r="F214" s="14" t="s">
        <v>2899</v>
      </c>
      <c r="G214" s="14" t="s">
        <v>2899</v>
      </c>
      <c r="H214" s="12" t="s">
        <v>4444</v>
      </c>
      <c r="I214" s="19">
        <v>584.48</v>
      </c>
      <c r="J214" s="20" t="s">
        <v>4445</v>
      </c>
      <c r="K214" s="19">
        <v>100</v>
      </c>
      <c r="L214" s="19">
        <v>171.09</v>
      </c>
      <c r="M214" s="19"/>
      <c r="N214" s="19"/>
      <c r="O214" s="14" t="s">
        <v>4446</v>
      </c>
      <c r="P214" s="20" t="s">
        <v>4447</v>
      </c>
      <c r="Q214" s="14" t="s">
        <v>2596</v>
      </c>
      <c r="R214" s="14" t="s">
        <v>4448</v>
      </c>
      <c r="S214" s="12" t="s">
        <v>4449</v>
      </c>
      <c r="T214" s="27">
        <v>-2.325</v>
      </c>
      <c r="U214" s="28">
        <v>5</v>
      </c>
      <c r="V214" s="28">
        <v>11</v>
      </c>
      <c r="W214" s="28">
        <v>5</v>
      </c>
    </row>
    <row r="215" s="2" customFormat="1" ht="15.75" spans="1:23">
      <c r="A215" s="13" t="s">
        <v>4450</v>
      </c>
      <c r="B215" s="13" t="s">
        <v>4451</v>
      </c>
      <c r="C215" s="10" t="s">
        <v>3104</v>
      </c>
      <c r="D215" s="11" t="s">
        <v>4016</v>
      </c>
      <c r="E215" s="12" t="s">
        <v>2577</v>
      </c>
      <c r="F215" s="14" t="s">
        <v>2773</v>
      </c>
      <c r="G215" s="14" t="s">
        <v>2701</v>
      </c>
      <c r="H215" s="12" t="s">
        <v>4452</v>
      </c>
      <c r="I215" s="19">
        <v>786.73</v>
      </c>
      <c r="J215" s="20" t="s">
        <v>4453</v>
      </c>
      <c r="K215" s="19">
        <v>100</v>
      </c>
      <c r="L215" s="19">
        <v>127.11</v>
      </c>
      <c r="M215" s="19"/>
      <c r="N215" s="19"/>
      <c r="O215" s="14" t="s">
        <v>4454</v>
      </c>
      <c r="P215" s="20" t="s">
        <v>4455</v>
      </c>
      <c r="Q215" s="14" t="s">
        <v>2596</v>
      </c>
      <c r="R215" s="14" t="s">
        <v>2759</v>
      </c>
      <c r="S215" s="12" t="s">
        <v>4456</v>
      </c>
      <c r="T215" s="27">
        <v>-1.263</v>
      </c>
      <c r="U215" s="28">
        <v>8</v>
      </c>
      <c r="V215" s="28">
        <v>12</v>
      </c>
      <c r="W215" s="28">
        <v>14</v>
      </c>
    </row>
    <row r="216" s="2" customFormat="1" ht="15.75" spans="1:23">
      <c r="A216" s="13" t="s">
        <v>4457</v>
      </c>
      <c r="B216" s="13" t="s">
        <v>4458</v>
      </c>
      <c r="C216" s="10" t="s">
        <v>3113</v>
      </c>
      <c r="D216" s="11" t="s">
        <v>4016</v>
      </c>
      <c r="E216" s="12" t="s">
        <v>2577</v>
      </c>
      <c r="F216" s="14" t="s">
        <v>4459</v>
      </c>
      <c r="G216" s="14" t="s">
        <v>2636</v>
      </c>
      <c r="H216" s="12" t="s">
        <v>4460</v>
      </c>
      <c r="I216" s="19">
        <v>454.51</v>
      </c>
      <c r="J216" s="20" t="s">
        <v>4461</v>
      </c>
      <c r="K216" s="19">
        <v>90</v>
      </c>
      <c r="L216" s="19">
        <v>198.02</v>
      </c>
      <c r="M216" s="19"/>
      <c r="N216" s="19"/>
      <c r="O216" s="14" t="s">
        <v>4462</v>
      </c>
      <c r="P216" s="20" t="s">
        <v>4463</v>
      </c>
      <c r="Q216" s="14" t="s">
        <v>2596</v>
      </c>
      <c r="R216" s="14" t="s">
        <v>4464</v>
      </c>
      <c r="S216" s="12" t="s">
        <v>4465</v>
      </c>
      <c r="T216" s="27">
        <v>2.715</v>
      </c>
      <c r="U216" s="28">
        <v>7</v>
      </c>
      <c r="V216" s="28">
        <v>0</v>
      </c>
      <c r="W216" s="28">
        <v>1</v>
      </c>
    </row>
    <row r="217" s="2" customFormat="1" ht="15.75" spans="1:23">
      <c r="A217" s="13" t="s">
        <v>4466</v>
      </c>
      <c r="B217" s="13" t="s">
        <v>4467</v>
      </c>
      <c r="C217" s="10" t="s">
        <v>3122</v>
      </c>
      <c r="D217" s="11" t="s">
        <v>4016</v>
      </c>
      <c r="E217" s="12" t="s">
        <v>2577</v>
      </c>
      <c r="F217" s="14" t="s">
        <v>4468</v>
      </c>
      <c r="G217" s="14" t="s">
        <v>2733</v>
      </c>
      <c r="H217" s="12" t="s">
        <v>4469</v>
      </c>
      <c r="I217" s="19">
        <v>933.13</v>
      </c>
      <c r="J217" s="20" t="s">
        <v>4470</v>
      </c>
      <c r="K217" s="19">
        <v>100</v>
      </c>
      <c r="L217" s="19">
        <v>107.17</v>
      </c>
      <c r="M217" s="19"/>
      <c r="N217" s="19"/>
      <c r="O217" s="14" t="s">
        <v>4471</v>
      </c>
      <c r="P217" s="20" t="s">
        <v>4472</v>
      </c>
      <c r="Q217" s="14" t="s">
        <v>2596</v>
      </c>
      <c r="R217" s="14" t="s">
        <v>4473</v>
      </c>
      <c r="S217" s="12" t="s">
        <v>4474</v>
      </c>
      <c r="T217" s="27">
        <v>-0.11</v>
      </c>
      <c r="U217" s="28">
        <v>6</v>
      </c>
      <c r="V217" s="28">
        <v>12</v>
      </c>
      <c r="W217" s="28">
        <v>12</v>
      </c>
    </row>
    <row r="218" s="2" customFormat="1" ht="15.75" spans="1:23">
      <c r="A218" s="13" t="s">
        <v>4475</v>
      </c>
      <c r="B218" s="13" t="s">
        <v>4476</v>
      </c>
      <c r="C218" s="10" t="s">
        <v>3132</v>
      </c>
      <c r="D218" s="11" t="s">
        <v>4016</v>
      </c>
      <c r="E218" s="12" t="s">
        <v>2577</v>
      </c>
      <c r="F218" s="14" t="s">
        <v>4477</v>
      </c>
      <c r="G218" s="14" t="s">
        <v>2733</v>
      </c>
      <c r="H218" s="12" t="s">
        <v>4478</v>
      </c>
      <c r="I218" s="19">
        <v>324.37</v>
      </c>
      <c r="J218" s="20" t="s">
        <v>4479</v>
      </c>
      <c r="K218" s="19">
        <v>64</v>
      </c>
      <c r="L218" s="19">
        <v>197.31</v>
      </c>
      <c r="M218" s="19"/>
      <c r="N218" s="19"/>
      <c r="O218" s="14" t="s">
        <v>4480</v>
      </c>
      <c r="P218" s="20" t="s">
        <v>4481</v>
      </c>
      <c r="Q218" s="14" t="s">
        <v>2596</v>
      </c>
      <c r="R218" s="14" t="s">
        <v>4482</v>
      </c>
      <c r="S218" s="12" t="s">
        <v>4483</v>
      </c>
      <c r="T218" s="27">
        <v>3.999</v>
      </c>
      <c r="U218" s="28">
        <v>2</v>
      </c>
      <c r="V218" s="28">
        <v>2</v>
      </c>
      <c r="W218" s="28">
        <v>1</v>
      </c>
    </row>
    <row r="219" s="2" customFormat="1" ht="15.75" spans="1:23">
      <c r="A219" s="13" t="s">
        <v>4484</v>
      </c>
      <c r="B219" s="13" t="s">
        <v>4485</v>
      </c>
      <c r="C219" s="10" t="s">
        <v>3142</v>
      </c>
      <c r="D219" s="11" t="s">
        <v>4016</v>
      </c>
      <c r="E219" s="12" t="s">
        <v>2577</v>
      </c>
      <c r="F219" s="14" t="s">
        <v>4198</v>
      </c>
      <c r="G219" s="14" t="s">
        <v>2657</v>
      </c>
      <c r="H219" s="12" t="s">
        <v>4486</v>
      </c>
      <c r="I219" s="19">
        <v>492.47</v>
      </c>
      <c r="J219" s="20" t="s">
        <v>4487</v>
      </c>
      <c r="K219" s="19">
        <v>98</v>
      </c>
      <c r="L219" s="19">
        <v>199</v>
      </c>
      <c r="M219" s="19"/>
      <c r="N219" s="19"/>
      <c r="O219" s="14" t="s">
        <v>4488</v>
      </c>
      <c r="P219" s="20" t="s">
        <v>4489</v>
      </c>
      <c r="Q219" s="14" t="s">
        <v>2596</v>
      </c>
      <c r="R219" s="14" t="s">
        <v>4490</v>
      </c>
      <c r="S219" s="12" t="s">
        <v>4491</v>
      </c>
      <c r="T219" s="27">
        <v>-1.07</v>
      </c>
      <c r="U219" s="28">
        <v>6</v>
      </c>
      <c r="V219" s="28">
        <v>5</v>
      </c>
      <c r="W219" s="28">
        <v>8</v>
      </c>
    </row>
    <row r="220" s="2" customFormat="1" ht="15.75" spans="1:23">
      <c r="A220" s="13" t="s">
        <v>4492</v>
      </c>
      <c r="B220" s="13" t="s">
        <v>4493</v>
      </c>
      <c r="C220" s="10" t="s">
        <v>3152</v>
      </c>
      <c r="D220" s="11" t="s">
        <v>4016</v>
      </c>
      <c r="E220" s="12" t="s">
        <v>2577</v>
      </c>
      <c r="F220" s="14" t="s">
        <v>2899</v>
      </c>
      <c r="G220" s="14" t="s">
        <v>2899</v>
      </c>
      <c r="H220" s="12" t="s">
        <v>4494</v>
      </c>
      <c r="I220" s="19">
        <v>100.12</v>
      </c>
      <c r="J220" s="20" t="s">
        <v>4495</v>
      </c>
      <c r="K220" s="19">
        <v>20</v>
      </c>
      <c r="L220" s="19">
        <v>199.76</v>
      </c>
      <c r="M220" s="19"/>
      <c r="N220" s="19"/>
      <c r="O220" s="14" t="s">
        <v>4496</v>
      </c>
      <c r="P220" s="20" t="s">
        <v>4497</v>
      </c>
      <c r="Q220" s="14" t="s">
        <v>2596</v>
      </c>
      <c r="R220" s="14" t="s">
        <v>4498</v>
      </c>
      <c r="S220" s="12" t="s">
        <v>4499</v>
      </c>
      <c r="T220" s="27">
        <v>1.341</v>
      </c>
      <c r="U220" s="28">
        <v>1</v>
      </c>
      <c r="V220" s="28">
        <v>0</v>
      </c>
      <c r="W220" s="28">
        <v>1</v>
      </c>
    </row>
    <row r="221" s="2" customFormat="1" ht="15.75" spans="1:23">
      <c r="A221" s="13" t="s">
        <v>4500</v>
      </c>
      <c r="B221" s="13" t="s">
        <v>4501</v>
      </c>
      <c r="C221" s="10" t="s">
        <v>3162</v>
      </c>
      <c r="D221" s="11" t="s">
        <v>4016</v>
      </c>
      <c r="E221" s="12" t="s">
        <v>2577</v>
      </c>
      <c r="F221" s="14" t="s">
        <v>4502</v>
      </c>
      <c r="G221" s="14" t="s">
        <v>2733</v>
      </c>
      <c r="H221" s="12" t="s">
        <v>4503</v>
      </c>
      <c r="I221" s="19">
        <v>312.45</v>
      </c>
      <c r="J221" s="20" t="s">
        <v>4504</v>
      </c>
      <c r="K221" s="19">
        <v>62</v>
      </c>
      <c r="L221" s="19">
        <v>198.43</v>
      </c>
      <c r="M221" s="19"/>
      <c r="N221" s="19"/>
      <c r="O221" s="14" t="s">
        <v>4505</v>
      </c>
      <c r="P221" s="20" t="s">
        <v>4506</v>
      </c>
      <c r="Q221" s="14" t="s">
        <v>2596</v>
      </c>
      <c r="R221" s="14" t="s">
        <v>2759</v>
      </c>
      <c r="S221" s="12" t="s">
        <v>4507</v>
      </c>
      <c r="T221" s="27">
        <v>4.031</v>
      </c>
      <c r="U221" s="28">
        <v>2</v>
      </c>
      <c r="V221" s="28">
        <v>0</v>
      </c>
      <c r="W221" s="28">
        <v>0</v>
      </c>
    </row>
    <row r="222" s="2" customFormat="1" ht="15.75" spans="1:23">
      <c r="A222" s="13" t="s">
        <v>4508</v>
      </c>
      <c r="B222" s="13" t="s">
        <v>4509</v>
      </c>
      <c r="C222" s="10" t="s">
        <v>3172</v>
      </c>
      <c r="D222" s="11" t="s">
        <v>4016</v>
      </c>
      <c r="E222" s="12" t="s">
        <v>2577</v>
      </c>
      <c r="F222" s="14" t="s">
        <v>2899</v>
      </c>
      <c r="G222" s="14" t="s">
        <v>2899</v>
      </c>
      <c r="H222" s="12" t="s">
        <v>4510</v>
      </c>
      <c r="I222" s="19">
        <v>166.17</v>
      </c>
      <c r="J222" s="20" t="s">
        <v>4511</v>
      </c>
      <c r="K222" s="19">
        <v>33</v>
      </c>
      <c r="L222" s="19">
        <v>198.59</v>
      </c>
      <c r="M222" s="19"/>
      <c r="N222" s="19"/>
      <c r="O222" s="14" t="s">
        <v>4512</v>
      </c>
      <c r="P222" s="20" t="s">
        <v>3451</v>
      </c>
      <c r="Q222" s="14" t="s">
        <v>2596</v>
      </c>
      <c r="R222" s="14" t="s">
        <v>4513</v>
      </c>
      <c r="S222" s="12" t="s">
        <v>4514</v>
      </c>
      <c r="T222" s="27">
        <v>1.708</v>
      </c>
      <c r="U222" s="28">
        <v>1</v>
      </c>
      <c r="V222" s="28">
        <v>1</v>
      </c>
      <c r="W222" s="28">
        <v>3</v>
      </c>
    </row>
    <row r="223" s="2" customFormat="1" ht="15.75" spans="1:23">
      <c r="A223" s="13" t="s">
        <v>4515</v>
      </c>
      <c r="B223" s="13" t="s">
        <v>4516</v>
      </c>
      <c r="C223" s="10" t="s">
        <v>3181</v>
      </c>
      <c r="D223" s="11" t="s">
        <v>4016</v>
      </c>
      <c r="E223" s="12" t="s">
        <v>2577</v>
      </c>
      <c r="F223" s="14" t="s">
        <v>4517</v>
      </c>
      <c r="G223" s="14" t="s">
        <v>2733</v>
      </c>
      <c r="H223" s="12" t="s">
        <v>4518</v>
      </c>
      <c r="I223" s="19">
        <v>967.01</v>
      </c>
      <c r="J223" s="20" t="s">
        <v>4519</v>
      </c>
      <c r="K223" s="19">
        <v>40</v>
      </c>
      <c r="L223" s="19">
        <v>41.36</v>
      </c>
      <c r="M223" s="19"/>
      <c r="N223" s="19"/>
      <c r="O223" s="14" t="s">
        <v>4520</v>
      </c>
      <c r="P223" s="20" t="s">
        <v>4521</v>
      </c>
      <c r="Q223" s="14" t="s">
        <v>2596</v>
      </c>
      <c r="R223" s="14" t="s">
        <v>4522</v>
      </c>
      <c r="S223" s="12" t="s">
        <v>4523</v>
      </c>
      <c r="T223" s="27">
        <v>-3.476</v>
      </c>
      <c r="U223" s="28">
        <v>9</v>
      </c>
      <c r="V223" s="28">
        <v>14</v>
      </c>
      <c r="W223" s="28">
        <v>13</v>
      </c>
    </row>
    <row r="224" s="2" customFormat="1" ht="15.75" spans="1:23">
      <c r="A224" s="13" t="s">
        <v>4524</v>
      </c>
      <c r="B224" s="13" t="s">
        <v>4525</v>
      </c>
      <c r="C224" s="10" t="s">
        <v>3190</v>
      </c>
      <c r="D224" s="11" t="s">
        <v>4016</v>
      </c>
      <c r="E224" s="12" t="s">
        <v>2577</v>
      </c>
      <c r="F224" s="14" t="s">
        <v>2899</v>
      </c>
      <c r="G224" s="14" t="s">
        <v>2899</v>
      </c>
      <c r="H224" s="12" t="s">
        <v>4526</v>
      </c>
      <c r="I224" s="19">
        <v>284.26</v>
      </c>
      <c r="J224" s="20" t="s">
        <v>4527</v>
      </c>
      <c r="K224" s="19">
        <v>56</v>
      </c>
      <c r="L224" s="19">
        <v>197</v>
      </c>
      <c r="M224" s="19"/>
      <c r="N224" s="19"/>
      <c r="O224" s="14" t="s">
        <v>4528</v>
      </c>
      <c r="P224" s="20" t="s">
        <v>4529</v>
      </c>
      <c r="Q224" s="14" t="s">
        <v>2596</v>
      </c>
      <c r="R224" s="14" t="s">
        <v>4530</v>
      </c>
      <c r="S224" s="12" t="s">
        <v>4531</v>
      </c>
      <c r="T224" s="27">
        <v>-0.583</v>
      </c>
      <c r="U224" s="28">
        <v>3</v>
      </c>
      <c r="V224" s="28">
        <v>4</v>
      </c>
      <c r="W224" s="28">
        <v>4</v>
      </c>
    </row>
    <row r="225" s="2" customFormat="1" ht="15.75" spans="1:23">
      <c r="A225" s="13" t="s">
        <v>4532</v>
      </c>
      <c r="B225" s="13" t="s">
        <v>4533</v>
      </c>
      <c r="C225" s="10" t="s">
        <v>3199</v>
      </c>
      <c r="D225" s="11" t="s">
        <v>4016</v>
      </c>
      <c r="E225" s="12" t="s">
        <v>2577</v>
      </c>
      <c r="F225" s="14" t="s">
        <v>4534</v>
      </c>
      <c r="G225" s="14" t="s">
        <v>2668</v>
      </c>
      <c r="H225" s="12" t="s">
        <v>4535</v>
      </c>
      <c r="I225" s="19">
        <v>323.77</v>
      </c>
      <c r="J225" s="20" t="s">
        <v>4536</v>
      </c>
      <c r="K225" s="19">
        <v>64</v>
      </c>
      <c r="L225" s="19">
        <v>197.67</v>
      </c>
      <c r="M225" s="19"/>
      <c r="N225" s="19"/>
      <c r="O225" s="14" t="s">
        <v>4537</v>
      </c>
      <c r="P225" s="20" t="s">
        <v>4538</v>
      </c>
      <c r="Q225" s="14" t="s">
        <v>4277</v>
      </c>
      <c r="R225" s="14" t="s">
        <v>4539</v>
      </c>
      <c r="S225" s="12" t="s">
        <v>4540</v>
      </c>
      <c r="T225" s="27">
        <v>1.095</v>
      </c>
      <c r="U225" s="28">
        <v>2</v>
      </c>
      <c r="V225" s="28">
        <v>2</v>
      </c>
      <c r="W225" s="28">
        <v>0</v>
      </c>
    </row>
    <row r="226" s="2" customFormat="1" ht="15.75" spans="1:23">
      <c r="A226" s="13" t="s">
        <v>4541</v>
      </c>
      <c r="B226" s="13" t="s">
        <v>4542</v>
      </c>
      <c r="C226" s="10" t="s">
        <v>3208</v>
      </c>
      <c r="D226" s="11" t="s">
        <v>4016</v>
      </c>
      <c r="E226" s="12" t="s">
        <v>2577</v>
      </c>
      <c r="F226" s="14" t="s">
        <v>4290</v>
      </c>
      <c r="G226" s="14" t="s">
        <v>2657</v>
      </c>
      <c r="H226" s="12" t="s">
        <v>4543</v>
      </c>
      <c r="I226" s="19">
        <v>173.6</v>
      </c>
      <c r="J226" s="20" t="s">
        <v>4544</v>
      </c>
      <c r="K226" s="19">
        <v>18</v>
      </c>
      <c r="L226" s="19">
        <v>103.69</v>
      </c>
      <c r="M226" s="19"/>
      <c r="N226" s="19"/>
      <c r="O226" s="14" t="s">
        <v>4545</v>
      </c>
      <c r="P226" s="20" t="s">
        <v>4546</v>
      </c>
      <c r="Q226" s="14" t="s">
        <v>3091</v>
      </c>
      <c r="R226" s="14" t="s">
        <v>4547</v>
      </c>
      <c r="S226" s="12" t="s">
        <v>4548</v>
      </c>
      <c r="T226" s="27">
        <v>-1.61</v>
      </c>
      <c r="U226" s="28">
        <v>1</v>
      </c>
      <c r="V226" s="28">
        <v>0</v>
      </c>
      <c r="W226" s="28">
        <v>1</v>
      </c>
    </row>
    <row r="227" s="2" customFormat="1" ht="15.75" spans="1:23">
      <c r="A227" s="13" t="s">
        <v>4549</v>
      </c>
      <c r="B227" s="13" t="s">
        <v>4550</v>
      </c>
      <c r="C227" s="10" t="s">
        <v>3218</v>
      </c>
      <c r="D227" s="11" t="s">
        <v>4016</v>
      </c>
      <c r="E227" s="12" t="s">
        <v>2577</v>
      </c>
      <c r="F227" s="14" t="s">
        <v>2899</v>
      </c>
      <c r="G227" s="14" t="s">
        <v>2899</v>
      </c>
      <c r="H227" s="12" t="s">
        <v>4551</v>
      </c>
      <c r="I227" s="19">
        <v>100.12</v>
      </c>
      <c r="J227" s="20" t="s">
        <v>4552</v>
      </c>
      <c r="K227" s="19">
        <v>20</v>
      </c>
      <c r="L227" s="19">
        <v>199.76</v>
      </c>
      <c r="M227" s="19"/>
      <c r="N227" s="19"/>
      <c r="O227" s="14" t="s">
        <v>4553</v>
      </c>
      <c r="P227" s="20" t="s">
        <v>4497</v>
      </c>
      <c r="Q227" s="14" t="s">
        <v>2596</v>
      </c>
      <c r="R227" s="14" t="s">
        <v>4554</v>
      </c>
      <c r="S227" s="12" t="s">
        <v>4555</v>
      </c>
      <c r="T227" s="27">
        <v>1.341</v>
      </c>
      <c r="U227" s="28">
        <v>1</v>
      </c>
      <c r="V227" s="28">
        <v>0</v>
      </c>
      <c r="W227" s="28">
        <v>1</v>
      </c>
    </row>
    <row r="228" s="2" customFormat="1" ht="15.75" spans="1:23">
      <c r="A228" s="13" t="s">
        <v>4556</v>
      </c>
      <c r="B228" s="13" t="s">
        <v>4557</v>
      </c>
      <c r="C228" s="10" t="s">
        <v>3227</v>
      </c>
      <c r="D228" s="11" t="s">
        <v>4016</v>
      </c>
      <c r="E228" s="12" t="s">
        <v>2577</v>
      </c>
      <c r="F228" s="14" t="s">
        <v>4558</v>
      </c>
      <c r="G228" s="14" t="s">
        <v>2733</v>
      </c>
      <c r="H228" s="12" t="s">
        <v>4559</v>
      </c>
      <c r="I228" s="19">
        <v>410.46</v>
      </c>
      <c r="J228" s="14" t="s">
        <v>4560</v>
      </c>
      <c r="K228" s="19">
        <v>82</v>
      </c>
      <c r="L228" s="19">
        <v>199.78</v>
      </c>
      <c r="M228" s="19"/>
      <c r="N228" s="19"/>
      <c r="O228" s="14" t="s">
        <v>4561</v>
      </c>
      <c r="P228" s="20" t="s">
        <v>4562</v>
      </c>
      <c r="Q228" s="14" t="s">
        <v>2596</v>
      </c>
      <c r="R228" s="14" t="s">
        <v>2759</v>
      </c>
      <c r="S228" s="12" t="s">
        <v>4563</v>
      </c>
      <c r="T228" s="27">
        <v>5.935</v>
      </c>
      <c r="U228" s="28">
        <v>3</v>
      </c>
      <c r="V228" s="28">
        <v>3</v>
      </c>
      <c r="W228" s="28">
        <v>5</v>
      </c>
    </row>
    <row r="229" s="2" customFormat="1" ht="15.75" spans="1:23">
      <c r="A229" s="13" t="s">
        <v>4564</v>
      </c>
      <c r="B229" s="13" t="s">
        <v>4565</v>
      </c>
      <c r="C229" s="10" t="s">
        <v>3236</v>
      </c>
      <c r="D229" s="11" t="s">
        <v>4016</v>
      </c>
      <c r="E229" s="12" t="s">
        <v>2577</v>
      </c>
      <c r="F229" s="14" t="s">
        <v>2899</v>
      </c>
      <c r="G229" s="14" t="s">
        <v>2899</v>
      </c>
      <c r="H229" s="12" t="s">
        <v>4566</v>
      </c>
      <c r="I229" s="19">
        <v>804.87</v>
      </c>
      <c r="J229" s="20" t="s">
        <v>4567</v>
      </c>
      <c r="K229" s="19">
        <v>100</v>
      </c>
      <c r="L229" s="19">
        <v>124.24</v>
      </c>
      <c r="M229" s="19"/>
      <c r="N229" s="19"/>
      <c r="O229" s="14" t="s">
        <v>4568</v>
      </c>
      <c r="P229" s="20" t="s">
        <v>4569</v>
      </c>
      <c r="Q229" s="14" t="s">
        <v>2596</v>
      </c>
      <c r="R229" s="14" t="s">
        <v>2759</v>
      </c>
      <c r="S229" s="12" t="s">
        <v>4570</v>
      </c>
      <c r="T229" s="27">
        <v>-1.729</v>
      </c>
      <c r="U229" s="28">
        <v>7</v>
      </c>
      <c r="V229" s="28">
        <v>11</v>
      </c>
      <c r="W229" s="28">
        <v>10</v>
      </c>
    </row>
    <row r="230" s="2" customFormat="1" ht="15.75" spans="1:23">
      <c r="A230" s="13" t="s">
        <v>4571</v>
      </c>
      <c r="B230" s="13" t="s">
        <v>4572</v>
      </c>
      <c r="C230" s="10" t="s">
        <v>3245</v>
      </c>
      <c r="D230" s="11" t="s">
        <v>4016</v>
      </c>
      <c r="E230" s="12" t="s">
        <v>2577</v>
      </c>
      <c r="F230" s="14" t="s">
        <v>2899</v>
      </c>
      <c r="G230" s="14" t="s">
        <v>2899</v>
      </c>
      <c r="H230" s="12" t="s">
        <v>4573</v>
      </c>
      <c r="I230" s="19">
        <v>182.22</v>
      </c>
      <c r="J230" s="20" t="s">
        <v>4574</v>
      </c>
      <c r="K230" s="19" t="s">
        <v>4266</v>
      </c>
      <c r="L230" s="19"/>
      <c r="M230" s="19"/>
      <c r="N230" s="19"/>
      <c r="O230" s="14" t="s">
        <v>4575</v>
      </c>
      <c r="P230" s="20" t="s">
        <v>4576</v>
      </c>
      <c r="Q230" s="14" t="s">
        <v>2596</v>
      </c>
      <c r="R230" s="14" t="s">
        <v>4577</v>
      </c>
      <c r="S230" s="12" t="s">
        <v>4578</v>
      </c>
      <c r="T230" s="27">
        <v>2.897</v>
      </c>
      <c r="U230" s="28">
        <v>3</v>
      </c>
      <c r="V230" s="28">
        <v>0</v>
      </c>
      <c r="W230" s="28">
        <v>4</v>
      </c>
    </row>
    <row r="231" s="2" customFormat="1" ht="15.75" spans="1:23">
      <c r="A231" s="13" t="s">
        <v>4579</v>
      </c>
      <c r="B231" s="13" t="s">
        <v>4580</v>
      </c>
      <c r="C231" s="10" t="s">
        <v>3254</v>
      </c>
      <c r="D231" s="11" t="s">
        <v>4016</v>
      </c>
      <c r="E231" s="12" t="s">
        <v>2577</v>
      </c>
      <c r="F231" s="14" t="s">
        <v>4581</v>
      </c>
      <c r="G231" s="14" t="s">
        <v>2754</v>
      </c>
      <c r="H231" s="12" t="s">
        <v>4582</v>
      </c>
      <c r="I231" s="19">
        <v>332.43</v>
      </c>
      <c r="J231" s="20" t="s">
        <v>4583</v>
      </c>
      <c r="K231" s="19">
        <v>66</v>
      </c>
      <c r="L231" s="19">
        <v>198.54</v>
      </c>
      <c r="M231" s="19"/>
      <c r="N231" s="19"/>
      <c r="O231" s="14" t="s">
        <v>4584</v>
      </c>
      <c r="P231" s="20" t="s">
        <v>4585</v>
      </c>
      <c r="Q231" s="14" t="s">
        <v>2596</v>
      </c>
      <c r="R231" s="14" t="s">
        <v>2759</v>
      </c>
      <c r="S231" s="12" t="s">
        <v>4586</v>
      </c>
      <c r="T231" s="27">
        <v>2.502</v>
      </c>
      <c r="U231" s="28">
        <v>2</v>
      </c>
      <c r="V231" s="28">
        <v>2</v>
      </c>
      <c r="W231" s="28">
        <v>3</v>
      </c>
    </row>
    <row r="232" s="2" customFormat="1" ht="15.75" spans="1:23">
      <c r="A232" s="13" t="s">
        <v>4587</v>
      </c>
      <c r="B232" s="13" t="s">
        <v>4588</v>
      </c>
      <c r="C232" s="10" t="s">
        <v>3264</v>
      </c>
      <c r="D232" s="11" t="s">
        <v>4016</v>
      </c>
      <c r="E232" s="12" t="s">
        <v>2577</v>
      </c>
      <c r="F232" s="14" t="s">
        <v>4589</v>
      </c>
      <c r="G232" s="14" t="s">
        <v>2995</v>
      </c>
      <c r="H232" s="12" t="s">
        <v>4590</v>
      </c>
      <c r="I232" s="19">
        <v>422.34</v>
      </c>
      <c r="J232" s="20" t="s">
        <v>4591</v>
      </c>
      <c r="K232" s="19">
        <v>84</v>
      </c>
      <c r="L232" s="19">
        <v>198.89</v>
      </c>
      <c r="M232" s="19"/>
      <c r="N232" s="19"/>
      <c r="O232" s="14" t="s">
        <v>4592</v>
      </c>
      <c r="P232" s="20" t="s">
        <v>4593</v>
      </c>
      <c r="Q232" s="14" t="s">
        <v>2596</v>
      </c>
      <c r="R232" s="14" t="s">
        <v>4594</v>
      </c>
      <c r="S232" s="12" t="s">
        <v>4595</v>
      </c>
      <c r="T232" s="27">
        <v>-0.396</v>
      </c>
      <c r="U232" s="28">
        <v>3</v>
      </c>
      <c r="V232" s="28">
        <v>8</v>
      </c>
      <c r="W232" s="28">
        <v>2</v>
      </c>
    </row>
    <row r="233" s="2" customFormat="1" ht="15.75" spans="1:23">
      <c r="A233" s="13" t="s">
        <v>4596</v>
      </c>
      <c r="B233" s="13" t="s">
        <v>4597</v>
      </c>
      <c r="C233" s="10" t="s">
        <v>3272</v>
      </c>
      <c r="D233" s="11" t="s">
        <v>4016</v>
      </c>
      <c r="E233" s="12" t="s">
        <v>2577</v>
      </c>
      <c r="F233" s="14" t="s">
        <v>4598</v>
      </c>
      <c r="G233" s="14" t="s">
        <v>3039</v>
      </c>
      <c r="H233" s="12" t="s">
        <v>4599</v>
      </c>
      <c r="I233" s="19">
        <v>462.36</v>
      </c>
      <c r="J233" s="20" t="s">
        <v>4600</v>
      </c>
      <c r="K233" s="19">
        <v>50</v>
      </c>
      <c r="L233" s="19">
        <v>108.14</v>
      </c>
      <c r="M233" s="19"/>
      <c r="N233" s="19"/>
      <c r="O233" s="14" t="s">
        <v>4601</v>
      </c>
      <c r="P233" s="20" t="s">
        <v>4602</v>
      </c>
      <c r="Q233" s="14" t="s">
        <v>2596</v>
      </c>
      <c r="R233" s="14" t="s">
        <v>4603</v>
      </c>
      <c r="S233" s="12" t="s">
        <v>4604</v>
      </c>
      <c r="T233" s="27">
        <v>0.366</v>
      </c>
      <c r="U233" s="28">
        <v>5</v>
      </c>
      <c r="V233" s="28">
        <v>6</v>
      </c>
      <c r="W233" s="28">
        <v>4</v>
      </c>
    </row>
    <row r="234" s="2" customFormat="1" ht="15.75" spans="1:23">
      <c r="A234" s="13" t="s">
        <v>4605</v>
      </c>
      <c r="B234" s="13" t="s">
        <v>4606</v>
      </c>
      <c r="C234" s="10" t="s">
        <v>3280</v>
      </c>
      <c r="D234" s="11" t="s">
        <v>4016</v>
      </c>
      <c r="E234" s="12" t="s">
        <v>2577</v>
      </c>
      <c r="F234" s="14" t="s">
        <v>4607</v>
      </c>
      <c r="G234" s="14" t="s">
        <v>2880</v>
      </c>
      <c r="H234" s="12" t="s">
        <v>4608</v>
      </c>
      <c r="I234" s="19">
        <v>947.15</v>
      </c>
      <c r="J234" s="20" t="s">
        <v>4609</v>
      </c>
      <c r="K234" s="19">
        <v>100</v>
      </c>
      <c r="L234" s="19">
        <v>105.58</v>
      </c>
      <c r="M234" s="19"/>
      <c r="N234" s="19"/>
      <c r="O234" s="14" t="s">
        <v>4610</v>
      </c>
      <c r="P234" s="20" t="s">
        <v>3231</v>
      </c>
      <c r="Q234" s="14" t="s">
        <v>2596</v>
      </c>
      <c r="R234" s="14" t="s">
        <v>4611</v>
      </c>
      <c r="S234" s="12" t="s">
        <v>4612</v>
      </c>
      <c r="T234" s="27">
        <v>0.267</v>
      </c>
      <c r="U234" s="28">
        <v>6</v>
      </c>
      <c r="V234" s="28">
        <v>12</v>
      </c>
      <c r="W234" s="28">
        <v>12</v>
      </c>
    </row>
    <row r="235" s="2" customFormat="1" ht="15.75" spans="1:23">
      <c r="A235" s="13" t="s">
        <v>4613</v>
      </c>
      <c r="B235" s="13" t="s">
        <v>4614</v>
      </c>
      <c r="C235" s="10" t="s">
        <v>3289</v>
      </c>
      <c r="D235" s="11" t="s">
        <v>4016</v>
      </c>
      <c r="E235" s="12" t="s">
        <v>2577</v>
      </c>
      <c r="F235" s="14" t="s">
        <v>2899</v>
      </c>
      <c r="G235" s="14" t="s">
        <v>2899</v>
      </c>
      <c r="H235" s="12" t="s">
        <v>4615</v>
      </c>
      <c r="I235" s="19">
        <v>325.36</v>
      </c>
      <c r="J235" s="20" t="s">
        <v>4616</v>
      </c>
      <c r="K235" s="19">
        <v>65</v>
      </c>
      <c r="L235" s="19">
        <v>199.78</v>
      </c>
      <c r="M235" s="19"/>
      <c r="N235" s="19"/>
      <c r="O235" s="14" t="s">
        <v>4617</v>
      </c>
      <c r="P235" s="20" t="s">
        <v>4618</v>
      </c>
      <c r="Q235" s="14" t="s">
        <v>2596</v>
      </c>
      <c r="R235" s="14" t="s">
        <v>4619</v>
      </c>
      <c r="S235" s="12" t="s">
        <v>4620</v>
      </c>
      <c r="T235" s="27">
        <v>-0.015</v>
      </c>
      <c r="U235" s="28">
        <v>4</v>
      </c>
      <c r="V235" s="28">
        <v>0</v>
      </c>
      <c r="W235" s="28">
        <v>0</v>
      </c>
    </row>
    <row r="236" s="2" customFormat="1" ht="15.75" spans="1:23">
      <c r="A236" s="13" t="s">
        <v>4621</v>
      </c>
      <c r="B236" s="13" t="s">
        <v>4622</v>
      </c>
      <c r="C236" s="10" t="s">
        <v>3298</v>
      </c>
      <c r="D236" s="11" t="s">
        <v>4016</v>
      </c>
      <c r="E236" s="12" t="s">
        <v>2577</v>
      </c>
      <c r="F236" s="14" t="s">
        <v>3438</v>
      </c>
      <c r="G236" s="14" t="s">
        <v>2995</v>
      </c>
      <c r="H236" s="12" t="s">
        <v>4623</v>
      </c>
      <c r="I236" s="19">
        <v>256.38</v>
      </c>
      <c r="J236" s="20" t="s">
        <v>4624</v>
      </c>
      <c r="K236" s="19" t="s">
        <v>4266</v>
      </c>
      <c r="L236" s="19"/>
      <c r="M236" s="19"/>
      <c r="N236" s="19"/>
      <c r="O236" s="14" t="s">
        <v>4625</v>
      </c>
      <c r="P236" s="20" t="s">
        <v>4626</v>
      </c>
      <c r="Q236" s="14" t="s">
        <v>2596</v>
      </c>
      <c r="R236" s="14" t="s">
        <v>4627</v>
      </c>
      <c r="S236" s="12" t="s">
        <v>4628</v>
      </c>
      <c r="T236" s="27">
        <v>5.348</v>
      </c>
      <c r="U236" s="28">
        <v>0</v>
      </c>
      <c r="V236" s="28">
        <v>1</v>
      </c>
      <c r="W236" s="28">
        <v>6</v>
      </c>
    </row>
    <row r="237" s="2" customFormat="1" ht="15.75" spans="1:23">
      <c r="A237" s="13" t="s">
        <v>4629</v>
      </c>
      <c r="B237" s="13" t="s">
        <v>4630</v>
      </c>
      <c r="C237" s="10" t="s">
        <v>3307</v>
      </c>
      <c r="D237" s="11" t="s">
        <v>4016</v>
      </c>
      <c r="E237" s="12" t="s">
        <v>2577</v>
      </c>
      <c r="F237" s="14" t="s">
        <v>3911</v>
      </c>
      <c r="G237" s="14" t="s">
        <v>3912</v>
      </c>
      <c r="H237" s="12" t="s">
        <v>4631</v>
      </c>
      <c r="I237" s="19">
        <v>1319.43</v>
      </c>
      <c r="J237" s="20" t="s">
        <v>4632</v>
      </c>
      <c r="K237" s="19">
        <v>100</v>
      </c>
      <c r="L237" s="19">
        <v>268.55</v>
      </c>
      <c r="M237" s="19"/>
      <c r="N237" s="19"/>
      <c r="O237" s="14" t="s">
        <v>4633</v>
      </c>
      <c r="P237" s="20" t="s">
        <v>4634</v>
      </c>
      <c r="Q237" s="14" t="s">
        <v>2596</v>
      </c>
      <c r="R237" s="14" t="s">
        <v>4635</v>
      </c>
      <c r="S237" s="12" t="s">
        <v>4636</v>
      </c>
      <c r="T237" s="27">
        <v>-1.606</v>
      </c>
      <c r="U237" s="28">
        <v>15</v>
      </c>
      <c r="V237" s="28">
        <v>13</v>
      </c>
      <c r="W237" s="28">
        <v>8</v>
      </c>
    </row>
    <row r="238" s="2" customFormat="1" ht="15.75" spans="1:23">
      <c r="A238" s="13" t="s">
        <v>4637</v>
      </c>
      <c r="B238" s="13" t="s">
        <v>4638</v>
      </c>
      <c r="C238" s="10" t="s">
        <v>3316</v>
      </c>
      <c r="D238" s="11" t="s">
        <v>4016</v>
      </c>
      <c r="E238" s="12" t="s">
        <v>2577</v>
      </c>
      <c r="F238" s="14" t="s">
        <v>2899</v>
      </c>
      <c r="G238" s="14" t="s">
        <v>2899</v>
      </c>
      <c r="H238" s="12" t="s">
        <v>4639</v>
      </c>
      <c r="I238" s="19">
        <v>1287.43</v>
      </c>
      <c r="J238" s="20" t="s">
        <v>4640</v>
      </c>
      <c r="K238" s="19">
        <v>100</v>
      </c>
      <c r="L238" s="19">
        <v>77.67</v>
      </c>
      <c r="M238" s="19"/>
      <c r="N238" s="19"/>
      <c r="O238" s="14" t="s">
        <v>4641</v>
      </c>
      <c r="P238" s="20" t="s">
        <v>4642</v>
      </c>
      <c r="Q238" s="14" t="s">
        <v>2596</v>
      </c>
      <c r="R238" s="14" t="s">
        <v>2759</v>
      </c>
      <c r="S238" s="12" t="s">
        <v>4643</v>
      </c>
      <c r="T238" s="27">
        <v>-3.98</v>
      </c>
      <c r="U238" s="28">
        <v>10</v>
      </c>
      <c r="V238" s="28">
        <v>18</v>
      </c>
      <c r="W238" s="28">
        <v>20</v>
      </c>
    </row>
    <row r="239" s="2" customFormat="1" ht="15.75" spans="1:23">
      <c r="A239" s="13" t="s">
        <v>4644</v>
      </c>
      <c r="B239" s="13" t="s">
        <v>4645</v>
      </c>
      <c r="C239" s="10" t="s">
        <v>3325</v>
      </c>
      <c r="D239" s="11" t="s">
        <v>4016</v>
      </c>
      <c r="E239" s="12" t="s">
        <v>2577</v>
      </c>
      <c r="F239" s="14" t="s">
        <v>4646</v>
      </c>
      <c r="G239" s="14" t="s">
        <v>2995</v>
      </c>
      <c r="H239" s="12" t="s">
        <v>4647</v>
      </c>
      <c r="I239" s="19">
        <v>301.34</v>
      </c>
      <c r="J239" s="20" t="s">
        <v>4648</v>
      </c>
      <c r="K239" s="19">
        <v>19</v>
      </c>
      <c r="L239" s="19">
        <v>63.05</v>
      </c>
      <c r="M239" s="19"/>
      <c r="N239" s="19"/>
      <c r="O239" s="14" t="s">
        <v>4649</v>
      </c>
      <c r="P239" s="20" t="s">
        <v>4650</v>
      </c>
      <c r="Q239" s="14" t="s">
        <v>4312</v>
      </c>
      <c r="R239" s="14" t="s">
        <v>4651</v>
      </c>
      <c r="S239" s="12" t="s">
        <v>4652</v>
      </c>
      <c r="T239" s="27">
        <v>3.186</v>
      </c>
      <c r="U239" s="28">
        <v>1</v>
      </c>
      <c r="V239" s="28">
        <v>0</v>
      </c>
      <c r="W239" s="28">
        <v>0</v>
      </c>
    </row>
    <row r="240" s="2" customFormat="1" ht="15.75" spans="1:23">
      <c r="A240" s="13" t="s">
        <v>4653</v>
      </c>
      <c r="B240" s="13" t="s">
        <v>4654</v>
      </c>
      <c r="C240" s="10" t="s">
        <v>3334</v>
      </c>
      <c r="D240" s="11" t="s">
        <v>4016</v>
      </c>
      <c r="E240" s="12" t="s">
        <v>2577</v>
      </c>
      <c r="F240" s="14" t="s">
        <v>4655</v>
      </c>
      <c r="G240" s="14" t="s">
        <v>3123</v>
      </c>
      <c r="H240" s="12" t="s">
        <v>4656</v>
      </c>
      <c r="I240" s="19">
        <v>248.71</v>
      </c>
      <c r="J240" s="20" t="s">
        <v>4657</v>
      </c>
      <c r="K240" s="19">
        <v>21</v>
      </c>
      <c r="L240" s="19">
        <v>84.44</v>
      </c>
      <c r="M240" s="19"/>
      <c r="N240" s="19"/>
      <c r="O240" s="14" t="s">
        <v>4658</v>
      </c>
      <c r="P240" s="20" t="s">
        <v>4659</v>
      </c>
      <c r="Q240" s="14" t="s">
        <v>4277</v>
      </c>
      <c r="R240" s="14" t="s">
        <v>4660</v>
      </c>
      <c r="S240" s="12" t="s">
        <v>4661</v>
      </c>
      <c r="T240" s="27">
        <v>2.82</v>
      </c>
      <c r="U240" s="28">
        <v>2</v>
      </c>
      <c r="V240" s="28">
        <v>1</v>
      </c>
      <c r="W240" s="28">
        <v>1</v>
      </c>
    </row>
    <row r="241" s="2" customFormat="1" ht="15.75" spans="1:23">
      <c r="A241" s="13" t="s">
        <v>4662</v>
      </c>
      <c r="B241" s="13" t="s">
        <v>4663</v>
      </c>
      <c r="C241" s="10" t="s">
        <v>3343</v>
      </c>
      <c r="D241" s="11" t="s">
        <v>4016</v>
      </c>
      <c r="E241" s="12" t="s">
        <v>2577</v>
      </c>
      <c r="F241" s="14" t="s">
        <v>2899</v>
      </c>
      <c r="G241" s="14" t="s">
        <v>2899</v>
      </c>
      <c r="H241" s="12" t="s">
        <v>4664</v>
      </c>
      <c r="I241" s="19">
        <v>462.4</v>
      </c>
      <c r="J241" s="20" t="s">
        <v>4665</v>
      </c>
      <c r="K241" s="19">
        <v>92</v>
      </c>
      <c r="L241" s="19">
        <v>198.96</v>
      </c>
      <c r="M241" s="19"/>
      <c r="N241" s="19"/>
      <c r="O241" s="14" t="s">
        <v>4666</v>
      </c>
      <c r="P241" s="20" t="s">
        <v>4667</v>
      </c>
      <c r="Q241" s="14" t="s">
        <v>2596</v>
      </c>
      <c r="R241" s="14" t="s">
        <v>4668</v>
      </c>
      <c r="S241" s="12" t="s">
        <v>4669</v>
      </c>
      <c r="T241" s="27">
        <v>0.194</v>
      </c>
      <c r="U241" s="28">
        <v>5</v>
      </c>
      <c r="V241" s="28">
        <v>6</v>
      </c>
      <c r="W241" s="28">
        <v>5</v>
      </c>
    </row>
    <row r="242" s="2" customFormat="1" ht="15.75" spans="1:23">
      <c r="A242" s="13" t="s">
        <v>4670</v>
      </c>
      <c r="B242" s="13" t="s">
        <v>4671</v>
      </c>
      <c r="C242" s="10" t="s">
        <v>2575</v>
      </c>
      <c r="D242" s="11" t="s">
        <v>4672</v>
      </c>
      <c r="E242" s="12" t="s">
        <v>2577</v>
      </c>
      <c r="F242" s="14" t="s">
        <v>2678</v>
      </c>
      <c r="G242" s="14" t="s">
        <v>2579</v>
      </c>
      <c r="H242" s="12" t="s">
        <v>4673</v>
      </c>
      <c r="I242" s="19">
        <v>328.36</v>
      </c>
      <c r="J242" s="20" t="s">
        <v>4674</v>
      </c>
      <c r="K242" s="19">
        <v>65</v>
      </c>
      <c r="L242" s="19">
        <v>197.95</v>
      </c>
      <c r="M242" s="19"/>
      <c r="N242" s="19"/>
      <c r="O242" s="14" t="s">
        <v>4675</v>
      </c>
      <c r="P242" s="20" t="s">
        <v>4676</v>
      </c>
      <c r="Q242" s="14" t="s">
        <v>2596</v>
      </c>
      <c r="R242" s="14" t="s">
        <v>2759</v>
      </c>
      <c r="S242" s="12" t="s">
        <v>4677</v>
      </c>
      <c r="T242" s="27">
        <v>3.955</v>
      </c>
      <c r="U242" s="28">
        <v>5</v>
      </c>
      <c r="V242" s="28">
        <v>0</v>
      </c>
      <c r="W242" s="28">
        <v>3</v>
      </c>
    </row>
    <row r="243" s="2" customFormat="1" ht="15.75" spans="1:23">
      <c r="A243" s="13" t="s">
        <v>4678</v>
      </c>
      <c r="B243" s="13" t="s">
        <v>4679</v>
      </c>
      <c r="C243" s="10" t="s">
        <v>2590</v>
      </c>
      <c r="D243" s="11" t="s">
        <v>4672</v>
      </c>
      <c r="E243" s="12" t="s">
        <v>2577</v>
      </c>
      <c r="F243" s="14" t="s">
        <v>3143</v>
      </c>
      <c r="G243" s="14" t="s">
        <v>2880</v>
      </c>
      <c r="H243" s="12" t="s">
        <v>4680</v>
      </c>
      <c r="I243" s="19">
        <v>337.8</v>
      </c>
      <c r="J243" s="20" t="s">
        <v>4681</v>
      </c>
      <c r="K243" s="19">
        <v>37</v>
      </c>
      <c r="L243" s="19">
        <v>109.53</v>
      </c>
      <c r="M243" s="19"/>
      <c r="N243" s="19"/>
      <c r="O243" s="14" t="s">
        <v>4682</v>
      </c>
      <c r="P243" s="20" t="s">
        <v>4683</v>
      </c>
      <c r="Q243" s="14" t="s">
        <v>4277</v>
      </c>
      <c r="R243" s="14" t="s">
        <v>2759</v>
      </c>
      <c r="S243" s="12" t="s">
        <v>4684</v>
      </c>
      <c r="T243" s="27">
        <v>2.891</v>
      </c>
      <c r="U243" s="28">
        <v>2</v>
      </c>
      <c r="V243" s="28">
        <v>0</v>
      </c>
      <c r="W243" s="28">
        <v>0</v>
      </c>
    </row>
    <row r="244" s="2" customFormat="1" ht="15.75" spans="1:23">
      <c r="A244" s="13" t="s">
        <v>4685</v>
      </c>
      <c r="B244" s="13" t="s">
        <v>4686</v>
      </c>
      <c r="C244" s="10" t="s">
        <v>2601</v>
      </c>
      <c r="D244" s="11" t="s">
        <v>4672</v>
      </c>
      <c r="E244" s="12" t="s">
        <v>2577</v>
      </c>
      <c r="F244" s="14" t="s">
        <v>4687</v>
      </c>
      <c r="G244" s="14" t="s">
        <v>2733</v>
      </c>
      <c r="H244" s="12" t="s">
        <v>4688</v>
      </c>
      <c r="I244" s="19">
        <v>416.51</v>
      </c>
      <c r="J244" s="20" t="s">
        <v>4689</v>
      </c>
      <c r="K244" s="19">
        <v>83</v>
      </c>
      <c r="L244" s="19">
        <v>199.27</v>
      </c>
      <c r="M244" s="19"/>
      <c r="N244" s="19"/>
      <c r="O244" s="14" t="s">
        <v>4690</v>
      </c>
      <c r="P244" s="20" t="s">
        <v>4691</v>
      </c>
      <c r="Q244" s="14" t="s">
        <v>2596</v>
      </c>
      <c r="R244" s="14" t="s">
        <v>4692</v>
      </c>
      <c r="S244" s="12" t="s">
        <v>4693</v>
      </c>
      <c r="T244" s="27">
        <v>5.266</v>
      </c>
      <c r="U244" s="28">
        <v>6</v>
      </c>
      <c r="V244" s="28">
        <v>0</v>
      </c>
      <c r="W244" s="28">
        <v>6</v>
      </c>
    </row>
    <row r="245" s="2" customFormat="1" ht="15.75" spans="1:23">
      <c r="A245" s="13" t="s">
        <v>4694</v>
      </c>
      <c r="B245" s="13" t="s">
        <v>4695</v>
      </c>
      <c r="C245" s="10" t="s">
        <v>2612</v>
      </c>
      <c r="D245" s="11" t="s">
        <v>4672</v>
      </c>
      <c r="E245" s="12" t="s">
        <v>2577</v>
      </c>
      <c r="F245" s="14" t="s">
        <v>2899</v>
      </c>
      <c r="G245" s="14" t="s">
        <v>2880</v>
      </c>
      <c r="H245" s="12" t="s">
        <v>4696</v>
      </c>
      <c r="I245" s="19">
        <v>432.51</v>
      </c>
      <c r="J245" s="20" t="s">
        <v>4697</v>
      </c>
      <c r="K245" s="19">
        <v>86</v>
      </c>
      <c r="L245" s="19">
        <v>198.84</v>
      </c>
      <c r="M245" s="19"/>
      <c r="N245" s="19"/>
      <c r="O245" s="14" t="s">
        <v>4698</v>
      </c>
      <c r="P245" s="20" t="s">
        <v>4699</v>
      </c>
      <c r="Q245" s="14" t="s">
        <v>2596</v>
      </c>
      <c r="R245" s="14" t="s">
        <v>2759</v>
      </c>
      <c r="S245" s="12" t="s">
        <v>4700</v>
      </c>
      <c r="T245" s="27">
        <v>4.05</v>
      </c>
      <c r="U245" s="28">
        <v>6</v>
      </c>
      <c r="V245" s="28">
        <v>0</v>
      </c>
      <c r="W245" s="28">
        <v>6</v>
      </c>
    </row>
    <row r="246" s="2" customFormat="1" ht="15.75" spans="1:23">
      <c r="A246" s="13" t="s">
        <v>4701</v>
      </c>
      <c r="B246" s="13" t="s">
        <v>4702</v>
      </c>
      <c r="C246" s="10" t="s">
        <v>2623</v>
      </c>
      <c r="D246" s="11" t="s">
        <v>4672</v>
      </c>
      <c r="E246" s="12" t="s">
        <v>2577</v>
      </c>
      <c r="F246" s="14" t="s">
        <v>2899</v>
      </c>
      <c r="G246" s="14" t="s">
        <v>2899</v>
      </c>
      <c r="H246" s="12" t="s">
        <v>4703</v>
      </c>
      <c r="I246" s="19">
        <v>446.4</v>
      </c>
      <c r="J246" s="20" t="s">
        <v>4704</v>
      </c>
      <c r="K246" s="19">
        <v>89</v>
      </c>
      <c r="L246" s="19">
        <v>199.37</v>
      </c>
      <c r="M246" s="19"/>
      <c r="N246" s="19"/>
      <c r="O246" s="14" t="s">
        <v>4705</v>
      </c>
      <c r="P246" s="20" t="s">
        <v>4706</v>
      </c>
      <c r="Q246" s="14" t="s">
        <v>2596</v>
      </c>
      <c r="R246" s="14" t="s">
        <v>4707</v>
      </c>
      <c r="S246" s="12" t="s">
        <v>4708</v>
      </c>
      <c r="T246" s="27">
        <v>0.436</v>
      </c>
      <c r="U246" s="28">
        <v>5</v>
      </c>
      <c r="V246" s="28">
        <v>5</v>
      </c>
      <c r="W246" s="28">
        <v>5</v>
      </c>
    </row>
    <row r="247" s="2" customFormat="1" ht="15.75" spans="1:23">
      <c r="A247" s="13" t="s">
        <v>4709</v>
      </c>
      <c r="B247" s="13" t="s">
        <v>4710</v>
      </c>
      <c r="C247" s="10" t="s">
        <v>2634</v>
      </c>
      <c r="D247" s="11" t="s">
        <v>4672</v>
      </c>
      <c r="E247" s="12" t="s">
        <v>2577</v>
      </c>
      <c r="F247" s="14" t="s">
        <v>2899</v>
      </c>
      <c r="G247" s="14" t="s">
        <v>2899</v>
      </c>
      <c r="H247" s="12" t="s">
        <v>4711</v>
      </c>
      <c r="I247" s="19">
        <v>154.16</v>
      </c>
      <c r="J247" s="20" t="s">
        <v>4712</v>
      </c>
      <c r="K247" s="19">
        <v>30</v>
      </c>
      <c r="L247" s="19">
        <v>194.6</v>
      </c>
      <c r="M247" s="19"/>
      <c r="N247" s="19"/>
      <c r="O247" s="14" t="s">
        <v>4713</v>
      </c>
      <c r="P247" s="20" t="s">
        <v>4714</v>
      </c>
      <c r="Q247" s="14" t="s">
        <v>2596</v>
      </c>
      <c r="R247" s="14" t="s">
        <v>4715</v>
      </c>
      <c r="S247" s="12" t="s">
        <v>4716</v>
      </c>
      <c r="T247" s="27">
        <v>1.062</v>
      </c>
      <c r="U247" s="28">
        <v>0</v>
      </c>
      <c r="V247" s="28">
        <v>3</v>
      </c>
      <c r="W247" s="28">
        <v>2</v>
      </c>
    </row>
    <row r="248" s="2" customFormat="1" ht="15.75" spans="1:23">
      <c r="A248" s="13" t="s">
        <v>4717</v>
      </c>
      <c r="B248" s="13" t="s">
        <v>4718</v>
      </c>
      <c r="C248" s="10" t="s">
        <v>2645</v>
      </c>
      <c r="D248" s="11" t="s">
        <v>4672</v>
      </c>
      <c r="E248" s="12" t="s">
        <v>2577</v>
      </c>
      <c r="F248" s="14" t="s">
        <v>2899</v>
      </c>
      <c r="G248" s="14" t="s">
        <v>2899</v>
      </c>
      <c r="H248" s="12" t="s">
        <v>4719</v>
      </c>
      <c r="I248" s="19">
        <v>286.28</v>
      </c>
      <c r="J248" s="20" t="s">
        <v>4720</v>
      </c>
      <c r="K248" s="19">
        <v>58</v>
      </c>
      <c r="L248" s="19">
        <v>202.6</v>
      </c>
      <c r="M248" s="19"/>
      <c r="N248" s="19"/>
      <c r="O248" s="14" t="s">
        <v>4721</v>
      </c>
      <c r="P248" s="20" t="s">
        <v>3539</v>
      </c>
      <c r="Q248" s="14" t="s">
        <v>2596</v>
      </c>
      <c r="R248" s="14" t="s">
        <v>4722</v>
      </c>
      <c r="S248" s="12" t="s">
        <v>4723</v>
      </c>
      <c r="T248" s="27">
        <v>-0.098</v>
      </c>
      <c r="U248" s="28">
        <v>2</v>
      </c>
      <c r="V248" s="28">
        <v>5</v>
      </c>
      <c r="W248" s="28">
        <v>3</v>
      </c>
    </row>
    <row r="249" s="2" customFormat="1" ht="15.75" spans="1:23">
      <c r="A249" s="13" t="s">
        <v>4724</v>
      </c>
      <c r="B249" s="13" t="s">
        <v>4725</v>
      </c>
      <c r="C249" s="10" t="s">
        <v>2655</v>
      </c>
      <c r="D249" s="11" t="s">
        <v>4672</v>
      </c>
      <c r="E249" s="12" t="s">
        <v>2577</v>
      </c>
      <c r="F249" s="14" t="s">
        <v>4726</v>
      </c>
      <c r="G249" s="14" t="s">
        <v>3912</v>
      </c>
      <c r="H249" s="12" t="s">
        <v>4727</v>
      </c>
      <c r="I249" s="19">
        <v>232.32</v>
      </c>
      <c r="J249" s="20" t="s">
        <v>4728</v>
      </c>
      <c r="K249" s="19">
        <v>46</v>
      </c>
      <c r="L249" s="19">
        <v>198</v>
      </c>
      <c r="M249" s="19"/>
      <c r="N249" s="19"/>
      <c r="O249" s="14" t="s">
        <v>4729</v>
      </c>
      <c r="P249" s="20" t="s">
        <v>2694</v>
      </c>
      <c r="Q249" s="14"/>
      <c r="R249" s="14" t="s">
        <v>2759</v>
      </c>
      <c r="S249" s="12" t="s">
        <v>4730</v>
      </c>
      <c r="T249" s="27">
        <v>3.365</v>
      </c>
      <c r="U249" s="28">
        <v>2</v>
      </c>
      <c r="V249" s="28">
        <v>0</v>
      </c>
      <c r="W249" s="28">
        <v>0</v>
      </c>
    </row>
    <row r="250" s="2" customFormat="1" ht="15.75" spans="1:23">
      <c r="A250" s="13" t="s">
        <v>4731</v>
      </c>
      <c r="B250" s="13" t="s">
        <v>4732</v>
      </c>
      <c r="C250" s="10" t="s">
        <v>2666</v>
      </c>
      <c r="D250" s="11" t="s">
        <v>4672</v>
      </c>
      <c r="E250" s="12" t="s">
        <v>2577</v>
      </c>
      <c r="F250" s="14" t="s">
        <v>4733</v>
      </c>
      <c r="G250" s="14" t="s">
        <v>3256</v>
      </c>
      <c r="H250" s="12" t="s">
        <v>4734</v>
      </c>
      <c r="I250" s="19">
        <v>552.66</v>
      </c>
      <c r="J250" s="20" t="s">
        <v>4735</v>
      </c>
      <c r="K250" s="19">
        <v>21</v>
      </c>
      <c r="L250" s="19">
        <v>38</v>
      </c>
      <c r="M250" s="19"/>
      <c r="N250" s="19"/>
      <c r="O250" s="14" t="s">
        <v>4736</v>
      </c>
      <c r="P250" s="20" t="s">
        <v>4737</v>
      </c>
      <c r="Q250" s="14" t="s">
        <v>2596</v>
      </c>
      <c r="R250" s="14" t="s">
        <v>4738</v>
      </c>
      <c r="S250" s="12" t="s">
        <v>4739</v>
      </c>
      <c r="T250" s="27">
        <v>4.183</v>
      </c>
      <c r="U250" s="28">
        <v>8</v>
      </c>
      <c r="V250" s="28">
        <v>0</v>
      </c>
      <c r="W250" s="28">
        <v>8</v>
      </c>
    </row>
    <row r="251" s="2" customFormat="1" ht="15.75" spans="1:23">
      <c r="A251" s="13" t="s">
        <v>4740</v>
      </c>
      <c r="B251" s="13" t="s">
        <v>4741</v>
      </c>
      <c r="C251" s="10" t="s">
        <v>2677</v>
      </c>
      <c r="D251" s="11" t="s">
        <v>4672</v>
      </c>
      <c r="E251" s="12" t="s">
        <v>2577</v>
      </c>
      <c r="F251" s="14" t="s">
        <v>2859</v>
      </c>
      <c r="G251" s="14" t="s">
        <v>2733</v>
      </c>
      <c r="H251" s="12" t="s">
        <v>4742</v>
      </c>
      <c r="I251" s="19">
        <v>538.46</v>
      </c>
      <c r="J251" s="20" t="s">
        <v>4743</v>
      </c>
      <c r="K251" s="19">
        <v>100</v>
      </c>
      <c r="L251" s="19">
        <v>185.71</v>
      </c>
      <c r="M251" s="19"/>
      <c r="N251" s="19"/>
      <c r="O251" s="14" t="s">
        <v>4744</v>
      </c>
      <c r="P251" s="20" t="s">
        <v>4745</v>
      </c>
      <c r="Q251" s="14" t="s">
        <v>2596</v>
      </c>
      <c r="R251" s="14" t="s">
        <v>4746</v>
      </c>
      <c r="S251" s="12" t="s">
        <v>4747</v>
      </c>
      <c r="T251" s="27">
        <v>4.509</v>
      </c>
      <c r="U251" s="28">
        <v>4</v>
      </c>
      <c r="V251" s="28">
        <v>6</v>
      </c>
      <c r="W251" s="28">
        <v>3</v>
      </c>
    </row>
    <row r="252" s="2" customFormat="1" ht="15.75" spans="1:23">
      <c r="A252" s="13" t="s">
        <v>4748</v>
      </c>
      <c r="B252" s="13" t="s">
        <v>4749</v>
      </c>
      <c r="C252" s="10" t="s">
        <v>2689</v>
      </c>
      <c r="D252" s="11" t="s">
        <v>4672</v>
      </c>
      <c r="E252" s="12" t="s">
        <v>2577</v>
      </c>
      <c r="F252" s="14" t="s">
        <v>4750</v>
      </c>
      <c r="G252" s="14" t="s">
        <v>2880</v>
      </c>
      <c r="H252" s="12" t="s">
        <v>4751</v>
      </c>
      <c r="I252" s="19">
        <v>390.38</v>
      </c>
      <c r="J252" s="20" t="s">
        <v>4752</v>
      </c>
      <c r="K252" s="19">
        <v>78</v>
      </c>
      <c r="L252" s="19">
        <v>199.81</v>
      </c>
      <c r="M252" s="19"/>
      <c r="N252" s="19"/>
      <c r="O252" s="14" t="s">
        <v>4753</v>
      </c>
      <c r="P252" s="20" t="s">
        <v>4754</v>
      </c>
      <c r="Q252" s="14" t="s">
        <v>2596</v>
      </c>
      <c r="R252" s="14" t="s">
        <v>4755</v>
      </c>
      <c r="S252" s="12" t="s">
        <v>4756</v>
      </c>
      <c r="T252" s="27">
        <v>-1.895</v>
      </c>
      <c r="U252" s="28">
        <v>5</v>
      </c>
      <c r="V252" s="28">
        <v>5</v>
      </c>
      <c r="W252" s="28">
        <v>5</v>
      </c>
    </row>
    <row r="253" s="2" customFormat="1" ht="15.75" spans="1:23">
      <c r="A253" s="13" t="s">
        <v>4757</v>
      </c>
      <c r="B253" s="13" t="s">
        <v>4758</v>
      </c>
      <c r="C253" s="10" t="s">
        <v>2699</v>
      </c>
      <c r="D253" s="11" t="s">
        <v>4672</v>
      </c>
      <c r="E253" s="12" t="s">
        <v>2577</v>
      </c>
      <c r="F253" s="14" t="s">
        <v>3911</v>
      </c>
      <c r="G253" s="14" t="s">
        <v>3912</v>
      </c>
      <c r="H253" s="12" t="s">
        <v>4759</v>
      </c>
      <c r="I253" s="19">
        <v>294.39</v>
      </c>
      <c r="J253" s="20" t="s">
        <v>4760</v>
      </c>
      <c r="K253" s="19">
        <v>58</v>
      </c>
      <c r="L253" s="19">
        <v>197.02</v>
      </c>
      <c r="M253" s="19"/>
      <c r="N253" s="19"/>
      <c r="O253" s="14" t="s">
        <v>4761</v>
      </c>
      <c r="P253" s="20" t="s">
        <v>4762</v>
      </c>
      <c r="Q253" s="14" t="s">
        <v>2596</v>
      </c>
      <c r="R253" s="14" t="s">
        <v>2759</v>
      </c>
      <c r="S253" s="12" t="s">
        <v>4763</v>
      </c>
      <c r="T253" s="27">
        <v>3.638</v>
      </c>
      <c r="U253" s="28">
        <v>2</v>
      </c>
      <c r="V253" s="28">
        <v>2</v>
      </c>
      <c r="W253" s="28">
        <v>10</v>
      </c>
    </row>
    <row r="254" s="2" customFormat="1" ht="15.75" spans="1:23">
      <c r="A254" s="13" t="s">
        <v>4764</v>
      </c>
      <c r="B254" s="13" t="s">
        <v>4765</v>
      </c>
      <c r="C254" s="10" t="s">
        <v>2710</v>
      </c>
      <c r="D254" s="11" t="s">
        <v>4672</v>
      </c>
      <c r="E254" s="12" t="s">
        <v>2577</v>
      </c>
      <c r="F254" s="14" t="s">
        <v>3438</v>
      </c>
      <c r="G254" s="14" t="s">
        <v>2995</v>
      </c>
      <c r="H254" s="12" t="s">
        <v>4766</v>
      </c>
      <c r="I254" s="19">
        <v>472.7</v>
      </c>
      <c r="J254" s="20" t="s">
        <v>4767</v>
      </c>
      <c r="K254" s="19">
        <v>94</v>
      </c>
      <c r="L254" s="19">
        <v>198.86</v>
      </c>
      <c r="M254" s="19"/>
      <c r="N254" s="19"/>
      <c r="O254" s="14" t="s">
        <v>4768</v>
      </c>
      <c r="P254" s="20" t="s">
        <v>4769</v>
      </c>
      <c r="Q254" s="14" t="s">
        <v>2596</v>
      </c>
      <c r="R254" s="14" t="s">
        <v>2759</v>
      </c>
      <c r="S254" s="12" t="s">
        <v>4770</v>
      </c>
      <c r="T254" s="27">
        <v>5.345</v>
      </c>
      <c r="U254" s="28">
        <v>1</v>
      </c>
      <c r="V254" s="28">
        <v>2</v>
      </c>
      <c r="W254" s="28">
        <v>1</v>
      </c>
    </row>
    <row r="255" s="2" customFormat="1" ht="15.75" spans="1:23">
      <c r="A255" s="13" t="s">
        <v>4771</v>
      </c>
      <c r="B255" s="13" t="s">
        <v>4772</v>
      </c>
      <c r="C255" s="10" t="s">
        <v>2720</v>
      </c>
      <c r="D255" s="11" t="s">
        <v>4672</v>
      </c>
      <c r="E255" s="12" t="s">
        <v>2577</v>
      </c>
      <c r="F255" s="14" t="s">
        <v>3395</v>
      </c>
      <c r="G255" s="14" t="s">
        <v>2995</v>
      </c>
      <c r="H255" s="12" t="s">
        <v>4773</v>
      </c>
      <c r="I255" s="19">
        <v>514.52</v>
      </c>
      <c r="J255" s="20" t="s">
        <v>4774</v>
      </c>
      <c r="K255" s="19">
        <v>100</v>
      </c>
      <c r="L255" s="19">
        <v>194.36</v>
      </c>
      <c r="M255" s="19"/>
      <c r="N255" s="19"/>
      <c r="O255" s="14" t="s">
        <v>4775</v>
      </c>
      <c r="P255" s="20" t="s">
        <v>4776</v>
      </c>
      <c r="Q255" s="14"/>
      <c r="R255" s="14" t="s">
        <v>4777</v>
      </c>
      <c r="S255" s="12" t="s">
        <v>4778</v>
      </c>
      <c r="T255" s="27">
        <v>2.913</v>
      </c>
      <c r="U255" s="28">
        <v>5</v>
      </c>
      <c r="V255" s="28">
        <v>5</v>
      </c>
      <c r="W255" s="28">
        <v>6</v>
      </c>
    </row>
    <row r="256" s="2" customFormat="1" ht="15.75" spans="1:23">
      <c r="A256" s="13" t="s">
        <v>4779</v>
      </c>
      <c r="B256" s="13" t="s">
        <v>4780</v>
      </c>
      <c r="C256" s="10" t="s">
        <v>2731</v>
      </c>
      <c r="D256" s="11" t="s">
        <v>4672</v>
      </c>
      <c r="E256" s="12" t="s">
        <v>2577</v>
      </c>
      <c r="F256" s="14" t="s">
        <v>3438</v>
      </c>
      <c r="G256" s="14" t="s">
        <v>2995</v>
      </c>
      <c r="H256" s="12" t="s">
        <v>4781</v>
      </c>
      <c r="I256" s="19">
        <v>372.37</v>
      </c>
      <c r="J256" s="20" t="s">
        <v>4782</v>
      </c>
      <c r="K256" s="19">
        <v>74</v>
      </c>
      <c r="L256" s="19">
        <v>198.73</v>
      </c>
      <c r="M256" s="19"/>
      <c r="N256" s="19"/>
      <c r="O256" s="14" t="s">
        <v>4783</v>
      </c>
      <c r="P256" s="20" t="s">
        <v>4784</v>
      </c>
      <c r="Q256" s="14" t="s">
        <v>2596</v>
      </c>
      <c r="R256" s="14" t="s">
        <v>4785</v>
      </c>
      <c r="S256" s="12" t="s">
        <v>4786</v>
      </c>
      <c r="T256" s="27">
        <v>-0.512</v>
      </c>
      <c r="U256" s="28">
        <v>4</v>
      </c>
      <c r="V256" s="28">
        <v>5</v>
      </c>
      <c r="W256" s="28">
        <v>7</v>
      </c>
    </row>
    <row r="257" s="2" customFormat="1" ht="15.75" spans="1:23">
      <c r="A257" s="13" t="s">
        <v>4787</v>
      </c>
      <c r="B257" s="13" t="s">
        <v>4788</v>
      </c>
      <c r="C257" s="10" t="s">
        <v>2742</v>
      </c>
      <c r="D257" s="11" t="s">
        <v>4672</v>
      </c>
      <c r="E257" s="12" t="s">
        <v>2577</v>
      </c>
      <c r="F257" s="14" t="s">
        <v>4224</v>
      </c>
      <c r="G257" s="14" t="s">
        <v>4225</v>
      </c>
      <c r="H257" s="12" t="s">
        <v>4789</v>
      </c>
      <c r="I257" s="19">
        <v>464.38</v>
      </c>
      <c r="J257" s="20" t="s">
        <v>4790</v>
      </c>
      <c r="K257" s="19">
        <v>92</v>
      </c>
      <c r="L257" s="19">
        <v>198.11</v>
      </c>
      <c r="M257" s="19"/>
      <c r="N257" s="19"/>
      <c r="O257" s="14" t="s">
        <v>4791</v>
      </c>
      <c r="P257" s="20" t="s">
        <v>3374</v>
      </c>
      <c r="Q257" s="14" t="s">
        <v>2596</v>
      </c>
      <c r="R257" s="14" t="s">
        <v>4792</v>
      </c>
      <c r="S257" s="12" t="s">
        <v>4793</v>
      </c>
      <c r="T257" s="27">
        <v>-0.3</v>
      </c>
      <c r="U257" s="28">
        <v>4</v>
      </c>
      <c r="V257" s="28">
        <v>8</v>
      </c>
      <c r="W257" s="28">
        <v>4</v>
      </c>
    </row>
    <row r="258" s="2" customFormat="1" ht="15.75" spans="1:23">
      <c r="A258" s="13" t="s">
        <v>4794</v>
      </c>
      <c r="B258" s="13" t="s">
        <v>4795</v>
      </c>
      <c r="C258" s="10" t="s">
        <v>2752</v>
      </c>
      <c r="D258" s="11" t="s">
        <v>4672</v>
      </c>
      <c r="E258" s="12" t="s">
        <v>2577</v>
      </c>
      <c r="F258" s="14" t="s">
        <v>2899</v>
      </c>
      <c r="G258" s="14" t="s">
        <v>2899</v>
      </c>
      <c r="H258" s="12" t="s">
        <v>4796</v>
      </c>
      <c r="I258" s="19">
        <v>975.12</v>
      </c>
      <c r="J258" s="20" t="s">
        <v>4797</v>
      </c>
      <c r="K258" s="19">
        <v>100</v>
      </c>
      <c r="L258" s="19">
        <v>102.55</v>
      </c>
      <c r="M258" s="19">
        <v>100</v>
      </c>
      <c r="N258" s="19">
        <v>102.55</v>
      </c>
      <c r="O258" s="14" t="s">
        <v>4798</v>
      </c>
      <c r="P258" s="20" t="s">
        <v>4799</v>
      </c>
      <c r="Q258" s="14" t="s">
        <v>2596</v>
      </c>
      <c r="R258" s="14" t="s">
        <v>4800</v>
      </c>
      <c r="S258" s="12" t="s">
        <v>4801</v>
      </c>
      <c r="T258" s="27">
        <v>-1.27</v>
      </c>
      <c r="U258" s="28">
        <v>7</v>
      </c>
      <c r="V258" s="28">
        <v>13</v>
      </c>
      <c r="W258" s="28">
        <v>10</v>
      </c>
    </row>
    <row r="259" s="2" customFormat="1" ht="15.75" spans="1:23">
      <c r="A259" s="13" t="s">
        <v>4802</v>
      </c>
      <c r="B259" s="13" t="s">
        <v>4803</v>
      </c>
      <c r="C259" s="10" t="s">
        <v>2763</v>
      </c>
      <c r="D259" s="11" t="s">
        <v>4672</v>
      </c>
      <c r="E259" s="12" t="s">
        <v>2577</v>
      </c>
      <c r="F259" s="14" t="s">
        <v>2899</v>
      </c>
      <c r="G259" s="14" t="s">
        <v>2899</v>
      </c>
      <c r="H259" s="12" t="s">
        <v>4804</v>
      </c>
      <c r="I259" s="19">
        <v>428.43</v>
      </c>
      <c r="J259" s="20" t="s">
        <v>4805</v>
      </c>
      <c r="K259" s="19">
        <v>85</v>
      </c>
      <c r="L259" s="19">
        <v>198.4</v>
      </c>
      <c r="M259" s="19"/>
      <c r="N259" s="19"/>
      <c r="O259" s="14" t="s">
        <v>4806</v>
      </c>
      <c r="P259" s="20" t="s">
        <v>4807</v>
      </c>
      <c r="Q259" s="14" t="s">
        <v>2596</v>
      </c>
      <c r="R259" s="14" t="s">
        <v>2759</v>
      </c>
      <c r="S259" s="12" t="s">
        <v>4808</v>
      </c>
      <c r="T259" s="27">
        <v>-1.29</v>
      </c>
      <c r="U259" s="28">
        <v>4</v>
      </c>
      <c r="V259" s="28">
        <v>6</v>
      </c>
      <c r="W259" s="28">
        <v>7</v>
      </c>
    </row>
    <row r="260" s="2" customFormat="1" ht="15.75" spans="1:23">
      <c r="A260" s="13" t="s">
        <v>4809</v>
      </c>
      <c r="B260" s="13" t="s">
        <v>4810</v>
      </c>
      <c r="C260" s="10" t="s">
        <v>2772</v>
      </c>
      <c r="D260" s="11" t="s">
        <v>4672</v>
      </c>
      <c r="E260" s="12" t="s">
        <v>2577</v>
      </c>
      <c r="F260" s="14" t="s">
        <v>4811</v>
      </c>
      <c r="G260" s="14" t="s">
        <v>2733</v>
      </c>
      <c r="H260" s="12" t="s">
        <v>4812</v>
      </c>
      <c r="I260" s="19">
        <v>344.32</v>
      </c>
      <c r="J260" s="20" t="s">
        <v>4813</v>
      </c>
      <c r="K260" s="19">
        <v>68</v>
      </c>
      <c r="L260" s="19">
        <v>197.49</v>
      </c>
      <c r="M260" s="19"/>
      <c r="N260" s="19"/>
      <c r="O260" s="14" t="s">
        <v>4814</v>
      </c>
      <c r="P260" s="20" t="s">
        <v>2954</v>
      </c>
      <c r="Q260" s="14" t="s">
        <v>2596</v>
      </c>
      <c r="R260" s="14" t="s">
        <v>4815</v>
      </c>
      <c r="S260" s="12" t="s">
        <v>4816</v>
      </c>
      <c r="T260" s="27">
        <v>2.603</v>
      </c>
      <c r="U260" s="28">
        <v>5</v>
      </c>
      <c r="V260" s="28">
        <v>2</v>
      </c>
      <c r="W260" s="28">
        <v>4</v>
      </c>
    </row>
    <row r="261" s="2" customFormat="1" ht="15.75" spans="1:23">
      <c r="A261" s="13" t="s">
        <v>4817</v>
      </c>
      <c r="B261" s="13" t="s">
        <v>4818</v>
      </c>
      <c r="C261" s="10" t="s">
        <v>2782</v>
      </c>
      <c r="D261" s="11" t="s">
        <v>4672</v>
      </c>
      <c r="E261" s="12" t="s">
        <v>2577</v>
      </c>
      <c r="F261" s="14" t="s">
        <v>2899</v>
      </c>
      <c r="G261" s="14" t="s">
        <v>2899</v>
      </c>
      <c r="H261" s="12" t="s">
        <v>4819</v>
      </c>
      <c r="I261" s="19">
        <v>476.73</v>
      </c>
      <c r="J261" s="20" t="s">
        <v>4820</v>
      </c>
      <c r="K261" s="19">
        <v>95</v>
      </c>
      <c r="L261" s="19">
        <v>199.27</v>
      </c>
      <c r="M261" s="19"/>
      <c r="N261" s="19"/>
      <c r="O261" s="14" t="s">
        <v>4821</v>
      </c>
      <c r="P261" s="20" t="s">
        <v>4193</v>
      </c>
      <c r="Q261" s="14" t="s">
        <v>2596</v>
      </c>
      <c r="R261" s="14" t="s">
        <v>2759</v>
      </c>
      <c r="S261" s="12" t="s">
        <v>4822</v>
      </c>
      <c r="T261" s="27">
        <v>4.285</v>
      </c>
      <c r="U261" s="28">
        <v>1</v>
      </c>
      <c r="V261" s="28">
        <v>3</v>
      </c>
      <c r="W261" s="28">
        <v>1</v>
      </c>
    </row>
    <row r="262" s="2" customFormat="1" ht="15.75" spans="1:23">
      <c r="A262" s="13" t="s">
        <v>4823</v>
      </c>
      <c r="B262" s="13" t="s">
        <v>4824</v>
      </c>
      <c r="C262" s="10" t="s">
        <v>2791</v>
      </c>
      <c r="D262" s="11" t="s">
        <v>4672</v>
      </c>
      <c r="E262" s="12" t="s">
        <v>2577</v>
      </c>
      <c r="F262" s="14" t="s">
        <v>2899</v>
      </c>
      <c r="G262" s="14" t="s">
        <v>2899</v>
      </c>
      <c r="H262" s="12" t="s">
        <v>4825</v>
      </c>
      <c r="I262" s="19">
        <v>196.2</v>
      </c>
      <c r="J262" s="20" t="s">
        <v>4826</v>
      </c>
      <c r="K262" s="19">
        <v>39</v>
      </c>
      <c r="L262" s="19">
        <v>198.78</v>
      </c>
      <c r="M262" s="19"/>
      <c r="N262" s="19"/>
      <c r="O262" s="14" t="s">
        <v>4827</v>
      </c>
      <c r="P262" s="20" t="s">
        <v>4028</v>
      </c>
      <c r="Q262" s="14" t="s">
        <v>2596</v>
      </c>
      <c r="R262" s="14" t="s">
        <v>4828</v>
      </c>
      <c r="S262" s="12" t="s">
        <v>4829</v>
      </c>
      <c r="T262" s="27">
        <v>1.441</v>
      </c>
      <c r="U262" s="28">
        <v>2</v>
      </c>
      <c r="V262" s="28">
        <v>2</v>
      </c>
      <c r="W262" s="28">
        <v>4</v>
      </c>
    </row>
    <row r="263" s="2" customFormat="1" ht="15.75" spans="1:23">
      <c r="A263" s="13" t="s">
        <v>4830</v>
      </c>
      <c r="B263" s="13" t="s">
        <v>4831</v>
      </c>
      <c r="C263" s="10" t="s">
        <v>2801</v>
      </c>
      <c r="D263" s="11" t="s">
        <v>4672</v>
      </c>
      <c r="E263" s="12" t="s">
        <v>2577</v>
      </c>
      <c r="F263" s="14" t="s">
        <v>2899</v>
      </c>
      <c r="G263" s="14" t="s">
        <v>2899</v>
      </c>
      <c r="H263" s="12" t="s">
        <v>4832</v>
      </c>
      <c r="I263" s="19">
        <v>277.25</v>
      </c>
      <c r="J263" s="20" t="s">
        <v>4833</v>
      </c>
      <c r="K263" s="19">
        <v>4</v>
      </c>
      <c r="L263" s="19">
        <v>14.43</v>
      </c>
      <c r="M263" s="19">
        <v>55</v>
      </c>
      <c r="N263" s="19">
        <v>198.38</v>
      </c>
      <c r="O263" s="14" t="s">
        <v>4834</v>
      </c>
      <c r="P263" s="20" t="s">
        <v>4835</v>
      </c>
      <c r="Q263" s="14" t="s">
        <v>4836</v>
      </c>
      <c r="R263" s="14" t="s">
        <v>4837</v>
      </c>
      <c r="S263" s="12" t="s">
        <v>4838</v>
      </c>
      <c r="T263" s="27">
        <v>-3.688</v>
      </c>
      <c r="U263" s="28">
        <v>1</v>
      </c>
      <c r="V263" s="28">
        <v>5</v>
      </c>
      <c r="W263" s="28">
        <v>5</v>
      </c>
    </row>
    <row r="264" s="2" customFormat="1" ht="15.75" spans="1:23">
      <c r="A264" s="13" t="s">
        <v>4839</v>
      </c>
      <c r="B264" s="13" t="s">
        <v>4840</v>
      </c>
      <c r="C264" s="10" t="s">
        <v>2811</v>
      </c>
      <c r="D264" s="11" t="s">
        <v>4672</v>
      </c>
      <c r="E264" s="12" t="s">
        <v>2577</v>
      </c>
      <c r="F264" s="14" t="s">
        <v>2869</v>
      </c>
      <c r="G264" s="14" t="s">
        <v>2754</v>
      </c>
      <c r="H264" s="12" t="s">
        <v>4841</v>
      </c>
      <c r="I264" s="19">
        <v>152.23</v>
      </c>
      <c r="J264" s="20" t="s">
        <v>4842</v>
      </c>
      <c r="K264" s="19">
        <v>30</v>
      </c>
      <c r="L264" s="19">
        <v>197.07</v>
      </c>
      <c r="M264" s="19"/>
      <c r="N264" s="19"/>
      <c r="O264" s="14" t="s">
        <v>4843</v>
      </c>
      <c r="P264" s="20" t="s">
        <v>4844</v>
      </c>
      <c r="Q264" s="14" t="s">
        <v>2596</v>
      </c>
      <c r="R264" s="14" t="s">
        <v>4845</v>
      </c>
      <c r="S264" s="12" t="s">
        <v>4846</v>
      </c>
      <c r="T264" s="27">
        <v>2.075</v>
      </c>
      <c r="U264" s="28">
        <v>1</v>
      </c>
      <c r="V264" s="28">
        <v>0</v>
      </c>
      <c r="W264" s="28">
        <v>0</v>
      </c>
    </row>
    <row r="265" s="2" customFormat="1" ht="15.75" spans="1:23">
      <c r="A265" s="13" t="s">
        <v>4847</v>
      </c>
      <c r="B265" s="13" t="s">
        <v>4848</v>
      </c>
      <c r="C265" s="10" t="s">
        <v>2820</v>
      </c>
      <c r="D265" s="11" t="s">
        <v>4672</v>
      </c>
      <c r="E265" s="12" t="s">
        <v>2577</v>
      </c>
      <c r="F265" s="14" t="s">
        <v>4849</v>
      </c>
      <c r="G265" s="14" t="s">
        <v>3912</v>
      </c>
      <c r="H265" s="12" t="s">
        <v>4850</v>
      </c>
      <c r="I265" s="19">
        <v>152.23</v>
      </c>
      <c r="J265" s="20" t="s">
        <v>4851</v>
      </c>
      <c r="K265" s="19" t="s">
        <v>4266</v>
      </c>
      <c r="L265" s="19"/>
      <c r="M265" s="19"/>
      <c r="N265" s="19"/>
      <c r="O265" s="14" t="s">
        <v>4852</v>
      </c>
      <c r="P265" s="20" t="s">
        <v>4844</v>
      </c>
      <c r="Q265" s="14" t="s">
        <v>2596</v>
      </c>
      <c r="R265" s="14" t="s">
        <v>4853</v>
      </c>
      <c r="S265" s="12" t="s">
        <v>4854</v>
      </c>
      <c r="T265" s="27">
        <v>2.411</v>
      </c>
      <c r="U265" s="28">
        <v>0</v>
      </c>
      <c r="V265" s="28">
        <v>1</v>
      </c>
      <c r="W265" s="28">
        <v>2</v>
      </c>
    </row>
    <row r="266" s="2" customFormat="1" ht="15.75" spans="1:23">
      <c r="A266" s="13" t="s">
        <v>4855</v>
      </c>
      <c r="B266" s="13" t="s">
        <v>4856</v>
      </c>
      <c r="C266" s="10" t="s">
        <v>2830</v>
      </c>
      <c r="D266" s="11" t="s">
        <v>4672</v>
      </c>
      <c r="E266" s="12" t="s">
        <v>2577</v>
      </c>
      <c r="F266" s="14" t="s">
        <v>2899</v>
      </c>
      <c r="G266" s="14" t="s">
        <v>2899</v>
      </c>
      <c r="H266" s="12" t="s">
        <v>4857</v>
      </c>
      <c r="I266" s="19">
        <v>222.24</v>
      </c>
      <c r="J266" s="20" t="s">
        <v>4858</v>
      </c>
      <c r="K266" s="19">
        <v>44</v>
      </c>
      <c r="L266" s="19">
        <v>197.98</v>
      </c>
      <c r="M266" s="19"/>
      <c r="N266" s="19"/>
      <c r="O266" s="14" t="s">
        <v>4859</v>
      </c>
      <c r="P266" s="20" t="s">
        <v>4860</v>
      </c>
      <c r="Q266" s="14" t="s">
        <v>2596</v>
      </c>
      <c r="R266" s="14" t="s">
        <v>4861</v>
      </c>
      <c r="S266" s="12" t="s">
        <v>4862</v>
      </c>
      <c r="T266" s="27">
        <v>2.243</v>
      </c>
      <c r="U266" s="28">
        <v>3</v>
      </c>
      <c r="V266" s="28">
        <v>1</v>
      </c>
      <c r="W266" s="28">
        <v>5</v>
      </c>
    </row>
    <row r="267" s="2" customFormat="1" ht="15.75" spans="1:23">
      <c r="A267" s="13" t="s">
        <v>4863</v>
      </c>
      <c r="B267" s="13" t="s">
        <v>4864</v>
      </c>
      <c r="C267" s="10" t="s">
        <v>2840</v>
      </c>
      <c r="D267" s="11" t="s">
        <v>4672</v>
      </c>
      <c r="E267" s="12" t="s">
        <v>2577</v>
      </c>
      <c r="F267" s="14" t="s">
        <v>2899</v>
      </c>
      <c r="G267" s="14" t="s">
        <v>2899</v>
      </c>
      <c r="H267" s="12" t="s">
        <v>4865</v>
      </c>
      <c r="I267" s="19">
        <v>158.12</v>
      </c>
      <c r="J267" s="20" t="s">
        <v>4866</v>
      </c>
      <c r="K267" s="19">
        <v>7</v>
      </c>
      <c r="L267" s="19">
        <v>44.27</v>
      </c>
      <c r="M267" s="19"/>
      <c r="N267" s="19"/>
      <c r="O267" s="14" t="s">
        <v>4867</v>
      </c>
      <c r="P267" s="20" t="s">
        <v>4868</v>
      </c>
      <c r="Q267" s="14" t="s">
        <v>2596</v>
      </c>
      <c r="R267" s="14" t="s">
        <v>4869</v>
      </c>
      <c r="S267" s="12" t="s">
        <v>4870</v>
      </c>
      <c r="T267" s="27">
        <v>-1.76</v>
      </c>
      <c r="U267" s="28">
        <v>3</v>
      </c>
      <c r="V267" s="28">
        <v>4</v>
      </c>
      <c r="W267" s="28">
        <v>1</v>
      </c>
    </row>
    <row r="268" s="2" customFormat="1" ht="15.75" spans="1:23">
      <c r="A268" s="13" t="s">
        <v>4871</v>
      </c>
      <c r="B268" s="13" t="s">
        <v>4872</v>
      </c>
      <c r="C268" s="10" t="s">
        <v>2848</v>
      </c>
      <c r="D268" s="11" t="s">
        <v>4672</v>
      </c>
      <c r="E268" s="12" t="s">
        <v>2577</v>
      </c>
      <c r="F268" s="14" t="s">
        <v>3911</v>
      </c>
      <c r="G268" s="14" t="s">
        <v>3912</v>
      </c>
      <c r="H268" s="12" t="s">
        <v>4873</v>
      </c>
      <c r="I268" s="19">
        <v>124.14</v>
      </c>
      <c r="J268" s="20" t="s">
        <v>4874</v>
      </c>
      <c r="K268" s="19">
        <v>24</v>
      </c>
      <c r="L268" s="19">
        <v>193.33</v>
      </c>
      <c r="M268" s="19"/>
      <c r="N268" s="19"/>
      <c r="O268" s="14" t="s">
        <v>4875</v>
      </c>
      <c r="P268" s="20" t="s">
        <v>4876</v>
      </c>
      <c r="Q268" s="14" t="s">
        <v>2596</v>
      </c>
      <c r="R268" s="14" t="s">
        <v>4877</v>
      </c>
      <c r="S268" s="12" t="s">
        <v>4878</v>
      </c>
      <c r="T268" s="27">
        <v>0.983</v>
      </c>
      <c r="U268" s="28">
        <v>0</v>
      </c>
      <c r="V268" s="28">
        <v>2</v>
      </c>
      <c r="W268" s="28">
        <v>1</v>
      </c>
    </row>
    <row r="269" s="2" customFormat="1" ht="15.75" spans="1:23">
      <c r="A269" s="13" t="s">
        <v>4879</v>
      </c>
      <c r="B269" s="13" t="s">
        <v>4880</v>
      </c>
      <c r="C269" s="10" t="s">
        <v>2858</v>
      </c>
      <c r="D269" s="11" t="s">
        <v>4672</v>
      </c>
      <c r="E269" s="12" t="s">
        <v>2577</v>
      </c>
      <c r="F269" s="14" t="s">
        <v>2899</v>
      </c>
      <c r="G269" s="14" t="s">
        <v>2899</v>
      </c>
      <c r="H269" s="12" t="s">
        <v>4881</v>
      </c>
      <c r="I269" s="19">
        <v>174.15</v>
      </c>
      <c r="J269" s="20" t="s">
        <v>4882</v>
      </c>
      <c r="K269" s="19">
        <v>34</v>
      </c>
      <c r="L269" s="19">
        <v>195.23</v>
      </c>
      <c r="M269" s="19"/>
      <c r="N269" s="19"/>
      <c r="O269" s="14" t="s">
        <v>4883</v>
      </c>
      <c r="P269" s="20" t="s">
        <v>4884</v>
      </c>
      <c r="Q269" s="14" t="s">
        <v>2596</v>
      </c>
      <c r="R269" s="14" t="s">
        <v>4885</v>
      </c>
      <c r="S269" s="12" t="s">
        <v>4886</v>
      </c>
      <c r="T269" s="27">
        <v>1.22</v>
      </c>
      <c r="U269" s="28">
        <v>2</v>
      </c>
      <c r="V269" s="28">
        <v>1</v>
      </c>
      <c r="W269" s="28">
        <v>0</v>
      </c>
    </row>
    <row r="270" s="2" customFormat="1" ht="15.75" spans="1:23">
      <c r="A270" s="13" t="s">
        <v>4887</v>
      </c>
      <c r="B270" s="13" t="s">
        <v>4888</v>
      </c>
      <c r="C270" s="10" t="s">
        <v>2868</v>
      </c>
      <c r="D270" s="11" t="s">
        <v>4672</v>
      </c>
      <c r="E270" s="12" t="s">
        <v>2577</v>
      </c>
      <c r="F270" s="14" t="s">
        <v>2743</v>
      </c>
      <c r="G270" s="14" t="s">
        <v>2733</v>
      </c>
      <c r="H270" s="12" t="s">
        <v>4889</v>
      </c>
      <c r="I270" s="19">
        <v>162.27</v>
      </c>
      <c r="J270" s="20" t="s">
        <v>4890</v>
      </c>
      <c r="K270" s="19" t="s">
        <v>4266</v>
      </c>
      <c r="L270" s="19"/>
      <c r="M270" s="19"/>
      <c r="N270" s="19"/>
      <c r="O270" s="14" t="s">
        <v>4891</v>
      </c>
      <c r="P270" s="20" t="s">
        <v>4892</v>
      </c>
      <c r="Q270" s="14" t="s">
        <v>2596</v>
      </c>
      <c r="R270" s="14" t="s">
        <v>4893</v>
      </c>
      <c r="S270" s="12" t="s">
        <v>4894</v>
      </c>
      <c r="T270" s="27">
        <v>2.005</v>
      </c>
      <c r="U270" s="28">
        <v>1</v>
      </c>
      <c r="V270" s="28">
        <v>0</v>
      </c>
      <c r="W270" s="28">
        <v>5</v>
      </c>
    </row>
    <row r="271" s="2" customFormat="1" ht="15.75" spans="1:23">
      <c r="A271" s="13" t="s">
        <v>4895</v>
      </c>
      <c r="B271" s="13" t="s">
        <v>4896</v>
      </c>
      <c r="C271" s="10" t="s">
        <v>2878</v>
      </c>
      <c r="D271" s="11" t="s">
        <v>4672</v>
      </c>
      <c r="E271" s="12" t="s">
        <v>2577</v>
      </c>
      <c r="F271" s="14" t="s">
        <v>2899</v>
      </c>
      <c r="G271" s="14" t="s">
        <v>2899</v>
      </c>
      <c r="H271" s="12" t="s">
        <v>4897</v>
      </c>
      <c r="I271" s="19">
        <v>212.2</v>
      </c>
      <c r="J271" s="20" t="s">
        <v>4898</v>
      </c>
      <c r="K271" s="19">
        <v>42</v>
      </c>
      <c r="L271" s="19">
        <v>197.93</v>
      </c>
      <c r="M271" s="19"/>
      <c r="N271" s="19"/>
      <c r="O271" s="14" t="s">
        <v>4899</v>
      </c>
      <c r="P271" s="20" t="s">
        <v>4900</v>
      </c>
      <c r="Q271" s="14" t="s">
        <v>2596</v>
      </c>
      <c r="R271" s="14" t="s">
        <v>4901</v>
      </c>
      <c r="S271" s="12" t="s">
        <v>4902</v>
      </c>
      <c r="T271" s="27">
        <v>1.41</v>
      </c>
      <c r="U271" s="28">
        <v>4</v>
      </c>
      <c r="V271" s="28">
        <v>0</v>
      </c>
      <c r="W271" s="28">
        <v>4</v>
      </c>
    </row>
    <row r="272" s="2" customFormat="1" ht="15.75" spans="1:23">
      <c r="A272" s="13" t="s">
        <v>4903</v>
      </c>
      <c r="B272" s="13" t="s">
        <v>4904</v>
      </c>
      <c r="C272" s="10" t="s">
        <v>2889</v>
      </c>
      <c r="D272" s="11" t="s">
        <v>4672</v>
      </c>
      <c r="E272" s="12" t="s">
        <v>2577</v>
      </c>
      <c r="F272" s="14" t="s">
        <v>2899</v>
      </c>
      <c r="G272" s="14" t="s">
        <v>2899</v>
      </c>
      <c r="H272" s="12" t="s">
        <v>4905</v>
      </c>
      <c r="I272" s="19">
        <v>226.23</v>
      </c>
      <c r="J272" s="20" t="s">
        <v>4906</v>
      </c>
      <c r="K272" s="19">
        <v>45</v>
      </c>
      <c r="L272" s="19">
        <v>198.91</v>
      </c>
      <c r="M272" s="19"/>
      <c r="N272" s="19"/>
      <c r="O272" s="14" t="s">
        <v>4907</v>
      </c>
      <c r="P272" s="20" t="s">
        <v>3916</v>
      </c>
      <c r="Q272" s="14" t="s">
        <v>2596</v>
      </c>
      <c r="R272" s="14" t="s">
        <v>4908</v>
      </c>
      <c r="S272" s="12" t="s">
        <v>4909</v>
      </c>
      <c r="T272" s="27">
        <v>1.636</v>
      </c>
      <c r="U272" s="28">
        <v>5</v>
      </c>
      <c r="V272" s="28">
        <v>0</v>
      </c>
      <c r="W272" s="28">
        <v>5</v>
      </c>
    </row>
    <row r="273" s="2" customFormat="1" ht="15.75" spans="1:23">
      <c r="A273" s="13" t="s">
        <v>4910</v>
      </c>
      <c r="B273" s="13" t="s">
        <v>4911</v>
      </c>
      <c r="C273" s="10" t="s">
        <v>2898</v>
      </c>
      <c r="D273" s="11" t="s">
        <v>4672</v>
      </c>
      <c r="E273" s="12" t="s">
        <v>2577</v>
      </c>
      <c r="F273" s="14" t="s">
        <v>2899</v>
      </c>
      <c r="G273" s="14" t="s">
        <v>2899</v>
      </c>
      <c r="H273" s="12" t="s">
        <v>4912</v>
      </c>
      <c r="I273" s="19">
        <v>182.17</v>
      </c>
      <c r="J273" s="20" t="s">
        <v>4913</v>
      </c>
      <c r="K273" s="19">
        <v>6</v>
      </c>
      <c r="L273" s="19">
        <v>32.94</v>
      </c>
      <c r="M273" s="19">
        <v>36</v>
      </c>
      <c r="N273" s="19">
        <v>197.62</v>
      </c>
      <c r="O273" s="14" t="s">
        <v>4914</v>
      </c>
      <c r="P273" s="20" t="s">
        <v>3711</v>
      </c>
      <c r="Q273" s="14" t="s">
        <v>2596</v>
      </c>
      <c r="R273" s="14" t="s">
        <v>4915</v>
      </c>
      <c r="S273" s="12" t="s">
        <v>3713</v>
      </c>
      <c r="T273" s="27">
        <v>-2.941</v>
      </c>
      <c r="U273" s="28">
        <v>0</v>
      </c>
      <c r="V273" s="28">
        <v>6</v>
      </c>
      <c r="W273" s="28">
        <v>5</v>
      </c>
    </row>
    <row r="274" s="2" customFormat="1" ht="15.75" spans="1:23">
      <c r="A274" s="13" t="s">
        <v>4916</v>
      </c>
      <c r="B274" s="13" t="s">
        <v>4917</v>
      </c>
      <c r="C274" s="10" t="s">
        <v>2908</v>
      </c>
      <c r="D274" s="11" t="s">
        <v>4672</v>
      </c>
      <c r="E274" s="12" t="s">
        <v>2577</v>
      </c>
      <c r="F274" s="14" t="s">
        <v>3143</v>
      </c>
      <c r="G274" s="14" t="s">
        <v>2880</v>
      </c>
      <c r="H274" s="12" t="s">
        <v>4918</v>
      </c>
      <c r="I274" s="19">
        <v>287.35</v>
      </c>
      <c r="J274" s="20" t="s">
        <v>4919</v>
      </c>
      <c r="K274" s="19">
        <v>100</v>
      </c>
      <c r="L274" s="19">
        <v>348.01</v>
      </c>
      <c r="M274" s="19">
        <v>57</v>
      </c>
      <c r="N274" s="19">
        <v>198.36</v>
      </c>
      <c r="O274" s="14" t="s">
        <v>4920</v>
      </c>
      <c r="P274" s="20" t="s">
        <v>4921</v>
      </c>
      <c r="Q274" s="14" t="s">
        <v>2596</v>
      </c>
      <c r="R274" s="14" t="s">
        <v>4922</v>
      </c>
      <c r="S274" s="12" t="s">
        <v>4923</v>
      </c>
      <c r="T274" s="27">
        <v>1.442</v>
      </c>
      <c r="U274" s="28">
        <v>2</v>
      </c>
      <c r="V274" s="28">
        <v>1</v>
      </c>
      <c r="W274" s="28">
        <v>1</v>
      </c>
    </row>
    <row r="275" s="2" customFormat="1" ht="15.75" spans="1:23">
      <c r="A275" s="13" t="s">
        <v>4924</v>
      </c>
      <c r="B275" s="13" t="s">
        <v>4925</v>
      </c>
      <c r="C275" s="10" t="s">
        <v>2918</v>
      </c>
      <c r="D275" s="11" t="s">
        <v>4672</v>
      </c>
      <c r="E275" s="12" t="s">
        <v>2577</v>
      </c>
      <c r="F275" s="14" t="s">
        <v>4926</v>
      </c>
      <c r="G275" s="14" t="s">
        <v>3012</v>
      </c>
      <c r="H275" s="12" t="s">
        <v>4927</v>
      </c>
      <c r="I275" s="19">
        <v>270.28</v>
      </c>
      <c r="J275" s="20" t="s">
        <v>4928</v>
      </c>
      <c r="K275" s="19">
        <v>54</v>
      </c>
      <c r="L275" s="19">
        <v>199.79</v>
      </c>
      <c r="M275" s="19"/>
      <c r="N275" s="19"/>
      <c r="O275" s="14" t="s">
        <v>4929</v>
      </c>
      <c r="P275" s="20" t="s">
        <v>4930</v>
      </c>
      <c r="Q275" s="14" t="s">
        <v>2596</v>
      </c>
      <c r="R275" s="14" t="s">
        <v>4931</v>
      </c>
      <c r="S275" s="12" t="s">
        <v>4932</v>
      </c>
      <c r="T275" s="27">
        <v>3.201</v>
      </c>
      <c r="U275" s="28">
        <v>2</v>
      </c>
      <c r="V275" s="28">
        <v>2</v>
      </c>
      <c r="W275" s="28">
        <v>4</v>
      </c>
    </row>
    <row r="276" s="2" customFormat="1" ht="15.75" spans="1:23">
      <c r="A276" s="13" t="s">
        <v>4933</v>
      </c>
      <c r="B276" s="13" t="s">
        <v>4934</v>
      </c>
      <c r="C276" s="10" t="s">
        <v>2929</v>
      </c>
      <c r="D276" s="11" t="s">
        <v>4672</v>
      </c>
      <c r="E276" s="12" t="s">
        <v>2577</v>
      </c>
      <c r="F276" s="14" t="s">
        <v>4935</v>
      </c>
      <c r="G276" s="14" t="s">
        <v>2733</v>
      </c>
      <c r="H276" s="12" t="s">
        <v>4656</v>
      </c>
      <c r="I276" s="19">
        <v>212.25</v>
      </c>
      <c r="J276" s="20" t="s">
        <v>4936</v>
      </c>
      <c r="K276" s="19">
        <v>42</v>
      </c>
      <c r="L276" s="19">
        <v>197.88</v>
      </c>
      <c r="M276" s="19"/>
      <c r="N276" s="19"/>
      <c r="O276" s="14" t="s">
        <v>4937</v>
      </c>
      <c r="P276" s="20" t="s">
        <v>4938</v>
      </c>
      <c r="Q276" s="14" t="s">
        <v>2596</v>
      </c>
      <c r="R276" s="14" t="s">
        <v>4939</v>
      </c>
      <c r="S276" s="12" t="s">
        <v>4940</v>
      </c>
      <c r="T276" s="27">
        <v>2.438</v>
      </c>
      <c r="U276" s="28">
        <v>2</v>
      </c>
      <c r="V276" s="28">
        <v>1</v>
      </c>
      <c r="W276" s="28">
        <v>1</v>
      </c>
    </row>
    <row r="277" s="2" customFormat="1" ht="15.75" spans="1:23">
      <c r="A277" s="13" t="s">
        <v>4941</v>
      </c>
      <c r="B277" s="13" t="s">
        <v>4942</v>
      </c>
      <c r="C277" s="10" t="s">
        <v>2940</v>
      </c>
      <c r="D277" s="11" t="s">
        <v>4672</v>
      </c>
      <c r="E277" s="12" t="s">
        <v>2577</v>
      </c>
      <c r="F277" s="14" t="s">
        <v>2899</v>
      </c>
      <c r="G277" s="14" t="s">
        <v>2899</v>
      </c>
      <c r="H277" s="12" t="s">
        <v>4943</v>
      </c>
      <c r="I277" s="19">
        <v>168.15</v>
      </c>
      <c r="J277" s="20" t="s">
        <v>4944</v>
      </c>
      <c r="K277" s="19">
        <v>33</v>
      </c>
      <c r="L277" s="19">
        <v>196.25</v>
      </c>
      <c r="M277" s="19"/>
      <c r="N277" s="19"/>
      <c r="O277" s="14" t="s">
        <v>4945</v>
      </c>
      <c r="P277" s="20" t="s">
        <v>4330</v>
      </c>
      <c r="Q277" s="14" t="s">
        <v>2596</v>
      </c>
      <c r="R277" s="14" t="s">
        <v>4946</v>
      </c>
      <c r="S277" s="12" t="s">
        <v>4947</v>
      </c>
      <c r="T277" s="27">
        <v>1.201</v>
      </c>
      <c r="U277" s="28">
        <v>2</v>
      </c>
      <c r="V277" s="28">
        <v>2</v>
      </c>
      <c r="W277" s="28">
        <v>2</v>
      </c>
    </row>
    <row r="278" s="2" customFormat="1" ht="15.75" spans="1:23">
      <c r="A278" s="13" t="s">
        <v>4948</v>
      </c>
      <c r="B278" s="13" t="s">
        <v>4949</v>
      </c>
      <c r="C278" s="10" t="s">
        <v>2950</v>
      </c>
      <c r="D278" s="11" t="s">
        <v>4672</v>
      </c>
      <c r="E278" s="12" t="s">
        <v>2577</v>
      </c>
      <c r="F278" s="14" t="s">
        <v>4950</v>
      </c>
      <c r="G278" s="14" t="s">
        <v>2657</v>
      </c>
      <c r="H278" s="12" t="s">
        <v>4951</v>
      </c>
      <c r="I278" s="19">
        <v>194.18</v>
      </c>
      <c r="J278" s="20" t="s">
        <v>4952</v>
      </c>
      <c r="K278" s="19">
        <v>38</v>
      </c>
      <c r="L278" s="19">
        <v>195.69</v>
      </c>
      <c r="M278" s="19"/>
      <c r="N278" s="19"/>
      <c r="O278" s="14" t="s">
        <v>4953</v>
      </c>
      <c r="P278" s="20" t="s">
        <v>4954</v>
      </c>
      <c r="Q278" s="14" t="s">
        <v>2596</v>
      </c>
      <c r="R278" s="14" t="s">
        <v>4955</v>
      </c>
      <c r="S278" s="12" t="s">
        <v>4956</v>
      </c>
      <c r="T278" s="27">
        <v>-2.656</v>
      </c>
      <c r="U278" s="28">
        <v>1</v>
      </c>
      <c r="V278" s="28">
        <v>5</v>
      </c>
      <c r="W278" s="28">
        <v>1</v>
      </c>
    </row>
    <row r="279" s="2" customFormat="1" ht="15.75" spans="1:23">
      <c r="A279" s="13" t="s">
        <v>4957</v>
      </c>
      <c r="B279" s="13" t="s">
        <v>4958</v>
      </c>
      <c r="C279" s="10" t="s">
        <v>2959</v>
      </c>
      <c r="D279" s="11" t="s">
        <v>4672</v>
      </c>
      <c r="E279" s="12" t="s">
        <v>2577</v>
      </c>
      <c r="F279" s="14" t="s">
        <v>4959</v>
      </c>
      <c r="G279" s="14" t="s">
        <v>3012</v>
      </c>
      <c r="H279" s="12" t="s">
        <v>4960</v>
      </c>
      <c r="I279" s="19">
        <v>238.41</v>
      </c>
      <c r="J279" s="20" t="s">
        <v>4961</v>
      </c>
      <c r="K279" s="19" t="s">
        <v>4266</v>
      </c>
      <c r="L279" s="19"/>
      <c r="M279" s="19"/>
      <c r="N279" s="19"/>
      <c r="O279" s="14" t="s">
        <v>4962</v>
      </c>
      <c r="P279" s="20" t="s">
        <v>4963</v>
      </c>
      <c r="Q279" s="14" t="s">
        <v>2596</v>
      </c>
      <c r="R279" s="14" t="s">
        <v>4964</v>
      </c>
      <c r="S279" s="12" t="s">
        <v>4965</v>
      </c>
      <c r="T279" s="27">
        <v>5.672</v>
      </c>
      <c r="U279" s="28">
        <v>1</v>
      </c>
      <c r="V279" s="28">
        <v>0</v>
      </c>
      <c r="W279" s="28">
        <v>0</v>
      </c>
    </row>
    <row r="280" s="2" customFormat="1" ht="15.75" spans="1:23">
      <c r="A280" s="13" t="s">
        <v>4966</v>
      </c>
      <c r="B280" s="13" t="s">
        <v>4967</v>
      </c>
      <c r="C280" s="10" t="s">
        <v>2967</v>
      </c>
      <c r="D280" s="11" t="s">
        <v>4672</v>
      </c>
      <c r="E280" s="12" t="s">
        <v>2577</v>
      </c>
      <c r="F280" s="14" t="s">
        <v>4968</v>
      </c>
      <c r="G280" s="14" t="s">
        <v>3012</v>
      </c>
      <c r="H280" s="12" t="s">
        <v>4969</v>
      </c>
      <c r="I280" s="19">
        <v>124.14</v>
      </c>
      <c r="J280" s="14" t="s">
        <v>4970</v>
      </c>
      <c r="K280" s="19">
        <v>24</v>
      </c>
      <c r="L280" s="19">
        <v>193.33</v>
      </c>
      <c r="M280" s="19"/>
      <c r="N280" s="19"/>
      <c r="O280" s="14" t="s">
        <v>4971</v>
      </c>
      <c r="P280" s="20" t="s">
        <v>4876</v>
      </c>
      <c r="Q280" s="14" t="s">
        <v>2596</v>
      </c>
      <c r="R280" s="14" t="s">
        <v>4972</v>
      </c>
      <c r="S280" s="12" t="s">
        <v>4973</v>
      </c>
      <c r="T280" s="27">
        <v>1.571</v>
      </c>
      <c r="U280" s="28">
        <v>1</v>
      </c>
      <c r="V280" s="28">
        <v>1</v>
      </c>
      <c r="W280" s="28">
        <v>1</v>
      </c>
    </row>
    <row r="281" s="2" customFormat="1" ht="15.75" spans="1:23">
      <c r="A281" s="13" t="s">
        <v>4974</v>
      </c>
      <c r="B281" s="13" t="s">
        <v>4975</v>
      </c>
      <c r="C281" s="10" t="s">
        <v>2976</v>
      </c>
      <c r="D281" s="11" t="s">
        <v>4672</v>
      </c>
      <c r="E281" s="12" t="s">
        <v>2577</v>
      </c>
      <c r="F281" s="14" t="s">
        <v>2899</v>
      </c>
      <c r="G281" s="14" t="s">
        <v>2899</v>
      </c>
      <c r="H281" s="12" t="s">
        <v>4976</v>
      </c>
      <c r="I281" s="19">
        <v>178.18</v>
      </c>
      <c r="J281" s="20" t="s">
        <v>4977</v>
      </c>
      <c r="K281" s="19">
        <v>35</v>
      </c>
      <c r="L281" s="19">
        <v>196.43</v>
      </c>
      <c r="M281" s="19"/>
      <c r="N281" s="19"/>
      <c r="O281" s="14" t="s">
        <v>4978</v>
      </c>
      <c r="P281" s="20" t="s">
        <v>4979</v>
      </c>
      <c r="Q281" s="14" t="s">
        <v>2596</v>
      </c>
      <c r="R281" s="14" t="s">
        <v>4980</v>
      </c>
      <c r="S281" s="12" t="s">
        <v>4981</v>
      </c>
      <c r="T281" s="27">
        <v>1.911</v>
      </c>
      <c r="U281" s="28">
        <v>2</v>
      </c>
      <c r="V281" s="28">
        <v>1</v>
      </c>
      <c r="W281" s="28">
        <v>3</v>
      </c>
    </row>
    <row r="282" s="2" customFormat="1" ht="15.75" spans="1:23">
      <c r="A282" s="13" t="s">
        <v>4982</v>
      </c>
      <c r="B282" s="13" t="s">
        <v>4983</v>
      </c>
      <c r="C282" s="10" t="s">
        <v>2984</v>
      </c>
      <c r="D282" s="11" t="s">
        <v>4672</v>
      </c>
      <c r="E282" s="12" t="s">
        <v>2577</v>
      </c>
      <c r="F282" s="14" t="s">
        <v>4984</v>
      </c>
      <c r="G282" s="14" t="s">
        <v>3012</v>
      </c>
      <c r="H282" s="12" t="s">
        <v>4985</v>
      </c>
      <c r="I282" s="19">
        <v>234.33</v>
      </c>
      <c r="J282" s="20" t="s">
        <v>4986</v>
      </c>
      <c r="K282" s="19">
        <v>46</v>
      </c>
      <c r="L282" s="19">
        <v>196.3</v>
      </c>
      <c r="M282" s="19"/>
      <c r="N282" s="19"/>
      <c r="O282" s="14" t="s">
        <v>4987</v>
      </c>
      <c r="P282" s="20" t="s">
        <v>4988</v>
      </c>
      <c r="Q282" s="14" t="s">
        <v>2596</v>
      </c>
      <c r="R282" s="14" t="s">
        <v>2759</v>
      </c>
      <c r="S282" s="12" t="s">
        <v>4989</v>
      </c>
      <c r="T282" s="27">
        <v>3.268</v>
      </c>
      <c r="U282" s="28">
        <v>1</v>
      </c>
      <c r="V282" s="28">
        <v>0</v>
      </c>
      <c r="W282" s="28">
        <v>0</v>
      </c>
    </row>
    <row r="283" s="2" customFormat="1" ht="15.75" spans="1:23">
      <c r="A283" s="13" t="s">
        <v>4990</v>
      </c>
      <c r="B283" s="13" t="s">
        <v>4991</v>
      </c>
      <c r="C283" s="10" t="s">
        <v>2993</v>
      </c>
      <c r="D283" s="11" t="s">
        <v>4672</v>
      </c>
      <c r="E283" s="12" t="s">
        <v>2577</v>
      </c>
      <c r="F283" s="14" t="s">
        <v>4811</v>
      </c>
      <c r="G283" s="14" t="s">
        <v>2733</v>
      </c>
      <c r="H283" s="12" t="s">
        <v>4992</v>
      </c>
      <c r="I283" s="19">
        <v>270.28</v>
      </c>
      <c r="J283" s="20" t="s">
        <v>4993</v>
      </c>
      <c r="K283" s="19">
        <v>54</v>
      </c>
      <c r="L283" s="19">
        <v>199.79</v>
      </c>
      <c r="M283" s="19"/>
      <c r="N283" s="19"/>
      <c r="O283" s="14" t="s">
        <v>4994</v>
      </c>
      <c r="P283" s="20" t="s">
        <v>4930</v>
      </c>
      <c r="Q283" s="14" t="s">
        <v>2596</v>
      </c>
      <c r="R283" s="14" t="s">
        <v>2759</v>
      </c>
      <c r="S283" s="12" t="s">
        <v>4995</v>
      </c>
      <c r="T283" s="27">
        <v>2.841</v>
      </c>
      <c r="U283" s="28">
        <v>3</v>
      </c>
      <c r="V283" s="28">
        <v>1</v>
      </c>
      <c r="W283" s="28">
        <v>2</v>
      </c>
    </row>
    <row r="284" s="2" customFormat="1" ht="15.75" spans="1:23">
      <c r="A284" s="13" t="s">
        <v>4996</v>
      </c>
      <c r="B284" s="13" t="s">
        <v>4997</v>
      </c>
      <c r="C284" s="10" t="s">
        <v>3003</v>
      </c>
      <c r="D284" s="11" t="s">
        <v>4672</v>
      </c>
      <c r="E284" s="12" t="s">
        <v>2577</v>
      </c>
      <c r="F284" s="14" t="s">
        <v>3731</v>
      </c>
      <c r="G284" s="14" t="s">
        <v>2899</v>
      </c>
      <c r="H284" s="12" t="s">
        <v>4998</v>
      </c>
      <c r="I284" s="19">
        <v>262.26</v>
      </c>
      <c r="J284" s="20" t="s">
        <v>4999</v>
      </c>
      <c r="K284" s="19">
        <v>33</v>
      </c>
      <c r="L284" s="19">
        <v>125.83</v>
      </c>
      <c r="M284" s="19"/>
      <c r="N284" s="19"/>
      <c r="O284" s="14" t="s">
        <v>5000</v>
      </c>
      <c r="P284" s="20" t="s">
        <v>3751</v>
      </c>
      <c r="Q284" s="14" t="s">
        <v>2596</v>
      </c>
      <c r="R284" s="14" t="s">
        <v>5001</v>
      </c>
      <c r="S284" s="12" t="s">
        <v>5002</v>
      </c>
      <c r="T284" s="27">
        <v>2.106</v>
      </c>
      <c r="U284" s="28">
        <v>2</v>
      </c>
      <c r="V284" s="28">
        <v>2</v>
      </c>
      <c r="W284" s="28">
        <v>0</v>
      </c>
    </row>
    <row r="285" s="2" customFormat="1" ht="15.75" spans="1:23">
      <c r="A285" s="13" t="s">
        <v>5003</v>
      </c>
      <c r="B285" s="13" t="s">
        <v>5004</v>
      </c>
      <c r="C285" s="10" t="s">
        <v>3011</v>
      </c>
      <c r="D285" s="11" t="s">
        <v>4672</v>
      </c>
      <c r="E285" s="12" t="s">
        <v>2577</v>
      </c>
      <c r="F285" s="14" t="s">
        <v>3438</v>
      </c>
      <c r="G285" s="14" t="s">
        <v>2995</v>
      </c>
      <c r="H285" s="12" t="s">
        <v>5005</v>
      </c>
      <c r="I285" s="19">
        <v>344.32</v>
      </c>
      <c r="J285" s="20" t="s">
        <v>5006</v>
      </c>
      <c r="K285" s="19">
        <v>68</v>
      </c>
      <c r="L285" s="19">
        <v>197.49</v>
      </c>
      <c r="M285" s="19"/>
      <c r="N285" s="19"/>
      <c r="O285" s="14" t="s">
        <v>5007</v>
      </c>
      <c r="P285" s="20" t="s">
        <v>2954</v>
      </c>
      <c r="Q285" s="14" t="s">
        <v>2596</v>
      </c>
      <c r="R285" s="14" t="s">
        <v>2759</v>
      </c>
      <c r="S285" s="12" t="s">
        <v>5008</v>
      </c>
      <c r="T285" s="27">
        <v>2.603</v>
      </c>
      <c r="U285" s="28">
        <v>5</v>
      </c>
      <c r="V285" s="28">
        <v>2</v>
      </c>
      <c r="W285" s="28">
        <v>4</v>
      </c>
    </row>
    <row r="286" s="2" customFormat="1" ht="15.75" spans="1:23">
      <c r="A286" s="13" t="s">
        <v>5009</v>
      </c>
      <c r="B286" s="13" t="s">
        <v>5010</v>
      </c>
      <c r="C286" s="10" t="s">
        <v>3020</v>
      </c>
      <c r="D286" s="11" t="s">
        <v>4672</v>
      </c>
      <c r="E286" s="12" t="s">
        <v>2577</v>
      </c>
      <c r="F286" s="14" t="s">
        <v>4811</v>
      </c>
      <c r="G286" s="14" t="s">
        <v>2733</v>
      </c>
      <c r="H286" s="12" t="s">
        <v>5011</v>
      </c>
      <c r="I286" s="19">
        <v>338.4</v>
      </c>
      <c r="J286" s="20" t="s">
        <v>5012</v>
      </c>
      <c r="K286" s="19">
        <v>67</v>
      </c>
      <c r="L286" s="19">
        <v>197.99</v>
      </c>
      <c r="M286" s="19"/>
      <c r="N286" s="19"/>
      <c r="O286" s="14" t="s">
        <v>5013</v>
      </c>
      <c r="P286" s="20" t="s">
        <v>5014</v>
      </c>
      <c r="Q286" s="14" t="s">
        <v>2596</v>
      </c>
      <c r="R286" s="14" t="s">
        <v>5015</v>
      </c>
      <c r="S286" s="12" t="s">
        <v>5016</v>
      </c>
      <c r="T286" s="27">
        <v>4.698</v>
      </c>
      <c r="U286" s="28">
        <v>3</v>
      </c>
      <c r="V286" s="28">
        <v>1</v>
      </c>
      <c r="W286" s="28">
        <v>4</v>
      </c>
    </row>
    <row r="287" s="2" customFormat="1" ht="15.75" spans="1:23">
      <c r="A287" s="13" t="s">
        <v>5017</v>
      </c>
      <c r="B287" s="13" t="s">
        <v>5018</v>
      </c>
      <c r="C287" s="10" t="s">
        <v>3028</v>
      </c>
      <c r="D287" s="11" t="s">
        <v>4672</v>
      </c>
      <c r="E287" s="12" t="s">
        <v>2577</v>
      </c>
      <c r="F287" s="14" t="s">
        <v>5019</v>
      </c>
      <c r="G287" s="14" t="s">
        <v>3912</v>
      </c>
      <c r="H287" s="12" t="s">
        <v>5020</v>
      </c>
      <c r="I287" s="19">
        <v>300.26</v>
      </c>
      <c r="J287" s="20" t="s">
        <v>5021</v>
      </c>
      <c r="K287" s="19">
        <v>60</v>
      </c>
      <c r="L287" s="19">
        <v>199.83</v>
      </c>
      <c r="M287" s="19" t="s">
        <v>2582</v>
      </c>
      <c r="N287" s="19"/>
      <c r="O287" s="14" t="s">
        <v>5022</v>
      </c>
      <c r="P287" s="20" t="s">
        <v>3703</v>
      </c>
      <c r="Q287" s="14" t="s">
        <v>2596</v>
      </c>
      <c r="R287" s="14" t="s">
        <v>5023</v>
      </c>
      <c r="S287" s="12" t="s">
        <v>5024</v>
      </c>
      <c r="T287" s="27">
        <v>2.098</v>
      </c>
      <c r="U287" s="28">
        <v>3</v>
      </c>
      <c r="V287" s="28">
        <v>3</v>
      </c>
      <c r="W287" s="28">
        <v>2</v>
      </c>
    </row>
    <row r="288" s="2" customFormat="1" ht="15.75" spans="1:23">
      <c r="A288" s="13" t="s">
        <v>5025</v>
      </c>
      <c r="B288" s="13" t="s">
        <v>5026</v>
      </c>
      <c r="C288" s="10" t="s">
        <v>3037</v>
      </c>
      <c r="D288" s="11" t="s">
        <v>4672</v>
      </c>
      <c r="E288" s="12" t="s">
        <v>2577</v>
      </c>
      <c r="F288" s="14" t="s">
        <v>3012</v>
      </c>
      <c r="G288" s="14" t="s">
        <v>3012</v>
      </c>
      <c r="H288" s="12" t="s">
        <v>5027</v>
      </c>
      <c r="I288" s="19">
        <v>536.57</v>
      </c>
      <c r="J288" s="20" t="s">
        <v>5028</v>
      </c>
      <c r="K288" s="19">
        <v>100</v>
      </c>
      <c r="L288" s="19">
        <v>186.37</v>
      </c>
      <c r="M288" s="19"/>
      <c r="N288" s="19"/>
      <c r="O288" s="14" t="s">
        <v>5029</v>
      </c>
      <c r="P288" s="20" t="s">
        <v>5030</v>
      </c>
      <c r="Q288" s="14" t="s">
        <v>2596</v>
      </c>
      <c r="R288" s="14" t="s">
        <v>5031</v>
      </c>
      <c r="S288" s="12" t="s">
        <v>5032</v>
      </c>
      <c r="T288" s="27">
        <v>5.063</v>
      </c>
      <c r="U288" s="28">
        <v>8</v>
      </c>
      <c r="V288" s="28">
        <v>0</v>
      </c>
      <c r="W288" s="28">
        <v>7</v>
      </c>
    </row>
    <row r="289" s="2" customFormat="1" ht="15.75" spans="1:23">
      <c r="A289" s="13" t="s">
        <v>5033</v>
      </c>
      <c r="B289" s="13" t="s">
        <v>5034</v>
      </c>
      <c r="C289" s="10" t="s">
        <v>3048</v>
      </c>
      <c r="D289" s="11" t="s">
        <v>4672</v>
      </c>
      <c r="E289" s="12" t="s">
        <v>2577</v>
      </c>
      <c r="F289" s="14" t="s">
        <v>3438</v>
      </c>
      <c r="G289" s="14" t="s">
        <v>2995</v>
      </c>
      <c r="H289" s="12" t="s">
        <v>5035</v>
      </c>
      <c r="I289" s="19">
        <v>192.17</v>
      </c>
      <c r="J289" s="20" t="s">
        <v>5036</v>
      </c>
      <c r="K289" s="19">
        <v>38</v>
      </c>
      <c r="L289" s="19">
        <v>197.74</v>
      </c>
      <c r="M289" s="19"/>
      <c r="N289" s="19"/>
      <c r="O289" s="14" t="s">
        <v>5037</v>
      </c>
      <c r="P289" s="20" t="s">
        <v>5038</v>
      </c>
      <c r="Q289" s="14" t="s">
        <v>2596</v>
      </c>
      <c r="R289" s="14" t="s">
        <v>5039</v>
      </c>
      <c r="S289" s="12" t="s">
        <v>5040</v>
      </c>
      <c r="T289" s="27">
        <v>1.641</v>
      </c>
      <c r="U289" s="28">
        <v>3</v>
      </c>
      <c r="V289" s="28">
        <v>1</v>
      </c>
      <c r="W289" s="28">
        <v>1</v>
      </c>
    </row>
    <row r="290" s="2" customFormat="1" ht="15.75" spans="1:23">
      <c r="A290" s="13" t="s">
        <v>5041</v>
      </c>
      <c r="B290" s="13" t="s">
        <v>5042</v>
      </c>
      <c r="C290" s="10" t="s">
        <v>3059</v>
      </c>
      <c r="D290" s="11" t="s">
        <v>4672</v>
      </c>
      <c r="E290" s="12" t="s">
        <v>2577</v>
      </c>
      <c r="F290" s="14" t="s">
        <v>2899</v>
      </c>
      <c r="G290" s="14" t="s">
        <v>2899</v>
      </c>
      <c r="H290" s="12" t="s">
        <v>5043</v>
      </c>
      <c r="I290" s="19">
        <v>480.68</v>
      </c>
      <c r="J290" s="20" t="s">
        <v>5044</v>
      </c>
      <c r="K290" s="19">
        <v>96</v>
      </c>
      <c r="L290" s="19">
        <v>199.72</v>
      </c>
      <c r="M290" s="19" t="s">
        <v>2582</v>
      </c>
      <c r="N290" s="19"/>
      <c r="O290" s="14" t="s">
        <v>5045</v>
      </c>
      <c r="P290" s="20" t="s">
        <v>5046</v>
      </c>
      <c r="Q290" s="14" t="s">
        <v>2596</v>
      </c>
      <c r="R290" s="14" t="s">
        <v>2759</v>
      </c>
      <c r="S290" s="12" t="s">
        <v>5047</v>
      </c>
      <c r="T290" s="27">
        <v>3.572</v>
      </c>
      <c r="U290" s="28">
        <v>2</v>
      </c>
      <c r="V290" s="28">
        <v>4</v>
      </c>
      <c r="W290" s="28">
        <v>5</v>
      </c>
    </row>
    <row r="291" s="2" customFormat="1" ht="15.75" spans="1:23">
      <c r="A291" s="13" t="s">
        <v>5048</v>
      </c>
      <c r="B291" s="13" t="s">
        <v>5049</v>
      </c>
      <c r="C291" s="10" t="s">
        <v>3067</v>
      </c>
      <c r="D291" s="11" t="s">
        <v>4672</v>
      </c>
      <c r="E291" s="12" t="s">
        <v>2577</v>
      </c>
      <c r="F291" s="14" t="s">
        <v>5050</v>
      </c>
      <c r="G291" s="14" t="s">
        <v>2754</v>
      </c>
      <c r="H291" s="12" t="s">
        <v>5051</v>
      </c>
      <c r="I291" s="19">
        <v>353.37</v>
      </c>
      <c r="J291" s="20" t="s">
        <v>5052</v>
      </c>
      <c r="K291" s="19">
        <v>30</v>
      </c>
      <c r="L291" s="19">
        <v>84.9</v>
      </c>
      <c r="M291" s="19"/>
      <c r="N291" s="19"/>
      <c r="O291" s="14" t="s">
        <v>5053</v>
      </c>
      <c r="P291" s="20" t="s">
        <v>5054</v>
      </c>
      <c r="Q291" s="14" t="s">
        <v>2596</v>
      </c>
      <c r="R291" s="14" t="s">
        <v>5055</v>
      </c>
      <c r="S291" s="12" t="s">
        <v>5056</v>
      </c>
      <c r="T291" s="27">
        <v>2.953</v>
      </c>
      <c r="U291" s="28">
        <v>5</v>
      </c>
      <c r="V291" s="28">
        <v>0</v>
      </c>
      <c r="W291" s="28">
        <v>0</v>
      </c>
    </row>
    <row r="292" s="2" customFormat="1" ht="15.75" spans="1:23">
      <c r="A292" s="13" t="s">
        <v>5057</v>
      </c>
      <c r="B292" s="13" t="s">
        <v>5058</v>
      </c>
      <c r="C292" s="10" t="s">
        <v>3076</v>
      </c>
      <c r="D292" s="11" t="s">
        <v>4672</v>
      </c>
      <c r="E292" s="12" t="s">
        <v>2577</v>
      </c>
      <c r="F292" s="14" t="s">
        <v>3143</v>
      </c>
      <c r="G292" s="14" t="s">
        <v>2880</v>
      </c>
      <c r="H292" s="12" t="s">
        <v>5059</v>
      </c>
      <c r="I292" s="19">
        <v>338.38</v>
      </c>
      <c r="J292" s="20" t="s">
        <v>5060</v>
      </c>
      <c r="K292" s="19">
        <v>67</v>
      </c>
      <c r="L292" s="19">
        <v>198</v>
      </c>
      <c r="M292" s="19"/>
      <c r="N292" s="19"/>
      <c r="O292" s="14" t="s">
        <v>5061</v>
      </c>
      <c r="P292" s="20" t="s">
        <v>5062</v>
      </c>
      <c r="Q292" s="14" t="s">
        <v>2596</v>
      </c>
      <c r="R292" s="14" t="s">
        <v>5063</v>
      </c>
      <c r="S292" s="12" t="s">
        <v>5064</v>
      </c>
      <c r="T292" s="27">
        <v>3.936</v>
      </c>
      <c r="U292" s="28">
        <v>3</v>
      </c>
      <c r="V292" s="28">
        <v>1</v>
      </c>
      <c r="W292" s="28">
        <v>3</v>
      </c>
    </row>
    <row r="293" s="2" customFormat="1" ht="15.75" spans="1:23">
      <c r="A293" s="13" t="s">
        <v>5065</v>
      </c>
      <c r="B293" s="13" t="s">
        <v>5066</v>
      </c>
      <c r="C293" s="10" t="s">
        <v>3085</v>
      </c>
      <c r="D293" s="11" t="s">
        <v>4672</v>
      </c>
      <c r="E293" s="12" t="s">
        <v>2577</v>
      </c>
      <c r="F293" s="14" t="s">
        <v>3395</v>
      </c>
      <c r="G293" s="14" t="s">
        <v>2995</v>
      </c>
      <c r="H293" s="12" t="s">
        <v>5067</v>
      </c>
      <c r="I293" s="19">
        <v>126.11</v>
      </c>
      <c r="J293" s="20" t="s">
        <v>5068</v>
      </c>
      <c r="K293" s="19">
        <v>25</v>
      </c>
      <c r="L293" s="19">
        <v>198.24</v>
      </c>
      <c r="M293" s="19"/>
      <c r="N293" s="19"/>
      <c r="O293" s="14" t="s">
        <v>5069</v>
      </c>
      <c r="P293" s="20" t="s">
        <v>5070</v>
      </c>
      <c r="Q293" s="14" t="s">
        <v>2596</v>
      </c>
      <c r="R293" s="14" t="s">
        <v>5071</v>
      </c>
      <c r="S293" s="12" t="s">
        <v>5072</v>
      </c>
      <c r="T293" s="27">
        <v>1.103</v>
      </c>
      <c r="U293" s="28">
        <v>0</v>
      </c>
      <c r="V293" s="28">
        <v>3</v>
      </c>
      <c r="W293" s="28">
        <v>0</v>
      </c>
    </row>
    <row r="294" s="2" customFormat="1" ht="15.75" spans="1:23">
      <c r="A294" s="13" t="s">
        <v>5073</v>
      </c>
      <c r="B294" s="13" t="s">
        <v>5074</v>
      </c>
      <c r="C294" s="10" t="s">
        <v>3096</v>
      </c>
      <c r="D294" s="11" t="s">
        <v>4672</v>
      </c>
      <c r="E294" s="12" t="s">
        <v>2577</v>
      </c>
      <c r="F294" s="14" t="s">
        <v>3012</v>
      </c>
      <c r="G294" s="14" t="s">
        <v>2995</v>
      </c>
      <c r="H294" s="12" t="s">
        <v>5075</v>
      </c>
      <c r="I294" s="19">
        <v>192.17</v>
      </c>
      <c r="J294" s="20" t="s">
        <v>5076</v>
      </c>
      <c r="K294" s="19">
        <v>38</v>
      </c>
      <c r="L294" s="19">
        <v>197.74</v>
      </c>
      <c r="M294" s="19"/>
      <c r="N294" s="19"/>
      <c r="O294" s="14" t="s">
        <v>5077</v>
      </c>
      <c r="P294" s="20" t="s">
        <v>5078</v>
      </c>
      <c r="Q294" s="14" t="s">
        <v>2596</v>
      </c>
      <c r="R294" s="14" t="s">
        <v>5079</v>
      </c>
      <c r="S294" s="12" t="s">
        <v>5080</v>
      </c>
      <c r="T294" s="27">
        <v>-2.367</v>
      </c>
      <c r="U294" s="28">
        <v>1</v>
      </c>
      <c r="V294" s="28">
        <v>3</v>
      </c>
      <c r="W294" s="28">
        <v>1</v>
      </c>
    </row>
    <row r="295" s="2" customFormat="1" ht="15.75" spans="1:23">
      <c r="A295" s="13" t="s">
        <v>5081</v>
      </c>
      <c r="B295" s="13" t="s">
        <v>5082</v>
      </c>
      <c r="C295" s="10" t="s">
        <v>3104</v>
      </c>
      <c r="D295" s="11" t="s">
        <v>4672</v>
      </c>
      <c r="E295" s="12" t="s">
        <v>2577</v>
      </c>
      <c r="F295" s="14" t="s">
        <v>2899</v>
      </c>
      <c r="G295" s="14" t="s">
        <v>2899</v>
      </c>
      <c r="H295" s="12" t="s">
        <v>5083</v>
      </c>
      <c r="I295" s="19">
        <v>182.17</v>
      </c>
      <c r="J295" s="20" t="s">
        <v>5084</v>
      </c>
      <c r="K295" s="19">
        <v>36</v>
      </c>
      <c r="L295" s="19">
        <v>197.62</v>
      </c>
      <c r="M295" s="19"/>
      <c r="N295" s="19"/>
      <c r="O295" s="14" t="s">
        <v>5085</v>
      </c>
      <c r="P295" s="20" t="s">
        <v>3302</v>
      </c>
      <c r="Q295" s="14" t="s">
        <v>5086</v>
      </c>
      <c r="R295" s="14" t="s">
        <v>5087</v>
      </c>
      <c r="S295" s="12" t="s">
        <v>3304</v>
      </c>
      <c r="T295" s="27">
        <v>-1.833</v>
      </c>
      <c r="U295" s="28">
        <v>1</v>
      </c>
      <c r="V295" s="28">
        <v>3</v>
      </c>
      <c r="W295" s="28">
        <v>0</v>
      </c>
    </row>
    <row r="296" s="2" customFormat="1" ht="15.75" spans="1:23">
      <c r="A296" s="13" t="s">
        <v>5088</v>
      </c>
      <c r="B296" s="13" t="s">
        <v>5089</v>
      </c>
      <c r="C296" s="10" t="s">
        <v>3113</v>
      </c>
      <c r="D296" s="11" t="s">
        <v>4672</v>
      </c>
      <c r="E296" s="12" t="s">
        <v>2577</v>
      </c>
      <c r="F296" s="14" t="s">
        <v>3049</v>
      </c>
      <c r="G296" s="14" t="s">
        <v>3912</v>
      </c>
      <c r="H296" s="12" t="s">
        <v>5090</v>
      </c>
      <c r="I296" s="19">
        <v>270.32</v>
      </c>
      <c r="J296" s="20" t="s">
        <v>5091</v>
      </c>
      <c r="K296" s="19">
        <v>54</v>
      </c>
      <c r="L296" s="19">
        <v>199.76</v>
      </c>
      <c r="M296" s="19"/>
      <c r="N296" s="19"/>
      <c r="O296" s="14" t="s">
        <v>5092</v>
      </c>
      <c r="P296" s="20" t="s">
        <v>5093</v>
      </c>
      <c r="Q296" s="14" t="s">
        <v>2596</v>
      </c>
      <c r="R296" s="14" t="s">
        <v>5094</v>
      </c>
      <c r="S296" s="12" t="s">
        <v>5095</v>
      </c>
      <c r="T296" s="27">
        <v>3.766</v>
      </c>
      <c r="U296" s="28">
        <v>3</v>
      </c>
      <c r="V296" s="28">
        <v>0</v>
      </c>
      <c r="W296" s="28">
        <v>5</v>
      </c>
    </row>
    <row r="297" s="2" customFormat="1" ht="15.75" spans="1:23">
      <c r="A297" s="13" t="s">
        <v>5096</v>
      </c>
      <c r="B297" s="13" t="s">
        <v>5097</v>
      </c>
      <c r="C297" s="10" t="s">
        <v>3122</v>
      </c>
      <c r="D297" s="11" t="s">
        <v>4672</v>
      </c>
      <c r="E297" s="12" t="s">
        <v>2577</v>
      </c>
      <c r="F297" s="14" t="s">
        <v>3527</v>
      </c>
      <c r="G297" s="14" t="s">
        <v>2995</v>
      </c>
      <c r="H297" s="12" t="s">
        <v>5098</v>
      </c>
      <c r="I297" s="19">
        <v>186.16</v>
      </c>
      <c r="J297" s="20" t="s">
        <v>5099</v>
      </c>
      <c r="K297" s="19">
        <v>14</v>
      </c>
      <c r="L297" s="19">
        <v>75.2</v>
      </c>
      <c r="M297" s="19"/>
      <c r="N297" s="19"/>
      <c r="O297" s="14" t="s">
        <v>5100</v>
      </c>
      <c r="P297" s="20" t="s">
        <v>5101</v>
      </c>
      <c r="Q297" s="14" t="s">
        <v>2596</v>
      </c>
      <c r="R297" s="14" t="s">
        <v>5102</v>
      </c>
      <c r="S297" s="12" t="s">
        <v>5103</v>
      </c>
      <c r="T297" s="27">
        <v>2.203</v>
      </c>
      <c r="U297" s="28">
        <v>3</v>
      </c>
      <c r="V297" s="28">
        <v>0</v>
      </c>
      <c r="W297" s="28">
        <v>0</v>
      </c>
    </row>
    <row r="298" s="2" customFormat="1" ht="15.75" spans="1:23">
      <c r="A298" s="13" t="s">
        <v>5104</v>
      </c>
      <c r="B298" s="13" t="s">
        <v>5105</v>
      </c>
      <c r="C298" s="10" t="s">
        <v>3132</v>
      </c>
      <c r="D298" s="11" t="s">
        <v>4672</v>
      </c>
      <c r="E298" s="12" t="s">
        <v>2577</v>
      </c>
      <c r="F298" s="14" t="s">
        <v>3438</v>
      </c>
      <c r="G298" s="14" t="s">
        <v>2995</v>
      </c>
      <c r="H298" s="12" t="s">
        <v>5106</v>
      </c>
      <c r="I298" s="19">
        <v>196.29</v>
      </c>
      <c r="J298" s="20" t="s">
        <v>5107</v>
      </c>
      <c r="K298" s="19" t="s">
        <v>4266</v>
      </c>
      <c r="L298" s="19"/>
      <c r="M298" s="19"/>
      <c r="N298" s="19"/>
      <c r="O298" s="14" t="s">
        <v>5108</v>
      </c>
      <c r="P298" s="20" t="s">
        <v>5109</v>
      </c>
      <c r="Q298" s="14" t="s">
        <v>2596</v>
      </c>
      <c r="R298" s="14" t="s">
        <v>5110</v>
      </c>
      <c r="S298" s="12" t="s">
        <v>5111</v>
      </c>
      <c r="T298" s="27">
        <v>2.354</v>
      </c>
      <c r="U298" s="28">
        <v>2</v>
      </c>
      <c r="V298" s="28">
        <v>0</v>
      </c>
      <c r="W298" s="28">
        <v>2</v>
      </c>
    </row>
    <row r="299" s="2" customFormat="1" ht="15.75" spans="1:23">
      <c r="A299" s="13" t="s">
        <v>5112</v>
      </c>
      <c r="B299" s="13" t="s">
        <v>5113</v>
      </c>
      <c r="C299" s="10" t="s">
        <v>3142</v>
      </c>
      <c r="D299" s="11" t="s">
        <v>4672</v>
      </c>
      <c r="E299" s="12" t="s">
        <v>2577</v>
      </c>
      <c r="F299" s="14" t="s">
        <v>2690</v>
      </c>
      <c r="G299" s="14" t="s">
        <v>2625</v>
      </c>
      <c r="H299" s="12" t="s">
        <v>5114</v>
      </c>
      <c r="I299" s="19">
        <v>490.72</v>
      </c>
      <c r="J299" s="20" t="s">
        <v>5115</v>
      </c>
      <c r="K299" s="19">
        <v>98</v>
      </c>
      <c r="L299" s="19">
        <v>199.71</v>
      </c>
      <c r="M299" s="19"/>
      <c r="N299" s="19"/>
      <c r="O299" s="14" t="s">
        <v>5116</v>
      </c>
      <c r="P299" s="20" t="s">
        <v>5117</v>
      </c>
      <c r="Q299" s="14" t="s">
        <v>2596</v>
      </c>
      <c r="R299" s="14" t="s">
        <v>5118</v>
      </c>
      <c r="S299" s="12" t="s">
        <v>5119</v>
      </c>
      <c r="T299" s="27">
        <v>2.635</v>
      </c>
      <c r="U299" s="28">
        <v>1</v>
      </c>
      <c r="V299" s="28">
        <v>3</v>
      </c>
      <c r="W299" s="28">
        <v>2</v>
      </c>
    </row>
    <row r="300" s="2" customFormat="1" ht="15.75" spans="1:23">
      <c r="A300" s="13" t="s">
        <v>5120</v>
      </c>
      <c r="B300" s="13" t="s">
        <v>5121</v>
      </c>
      <c r="C300" s="10" t="s">
        <v>3152</v>
      </c>
      <c r="D300" s="11" t="s">
        <v>4672</v>
      </c>
      <c r="E300" s="12" t="s">
        <v>2577</v>
      </c>
      <c r="F300" s="14" t="s">
        <v>3911</v>
      </c>
      <c r="G300" s="14" t="s">
        <v>3912</v>
      </c>
      <c r="H300" s="12" t="s">
        <v>5122</v>
      </c>
      <c r="I300" s="19">
        <v>248.36</v>
      </c>
      <c r="J300" s="20" t="s">
        <v>5123</v>
      </c>
      <c r="K300" s="19">
        <v>49</v>
      </c>
      <c r="L300" s="19">
        <v>197.29</v>
      </c>
      <c r="M300" s="19"/>
      <c r="N300" s="19"/>
      <c r="O300" s="14" t="s">
        <v>5124</v>
      </c>
      <c r="P300" s="20" t="s">
        <v>3339</v>
      </c>
      <c r="Q300" s="14" t="s">
        <v>2596</v>
      </c>
      <c r="R300" s="14" t="s">
        <v>5125</v>
      </c>
      <c r="S300" s="12" t="s">
        <v>3340</v>
      </c>
      <c r="T300" s="27">
        <v>1.417</v>
      </c>
      <c r="U300" s="28">
        <v>1</v>
      </c>
      <c r="V300" s="28">
        <v>0</v>
      </c>
      <c r="W300" s="28">
        <v>0</v>
      </c>
    </row>
    <row r="301" s="2" customFormat="1" ht="15.75" spans="1:23">
      <c r="A301" s="13" t="s">
        <v>5126</v>
      </c>
      <c r="B301" s="13" t="s">
        <v>5127</v>
      </c>
      <c r="C301" s="10" t="s">
        <v>3162</v>
      </c>
      <c r="D301" s="11" t="s">
        <v>4672</v>
      </c>
      <c r="E301" s="12" t="s">
        <v>2577</v>
      </c>
      <c r="F301" s="14" t="s">
        <v>4950</v>
      </c>
      <c r="G301" s="14" t="s">
        <v>2657</v>
      </c>
      <c r="H301" s="12" t="s">
        <v>5128</v>
      </c>
      <c r="I301" s="19">
        <v>372.41</v>
      </c>
      <c r="J301" s="20" t="s">
        <v>5129</v>
      </c>
      <c r="K301" s="19">
        <v>74</v>
      </c>
      <c r="L301" s="19">
        <v>198.71</v>
      </c>
      <c r="M301" s="19"/>
      <c r="N301" s="19"/>
      <c r="O301" s="14" t="s">
        <v>5130</v>
      </c>
      <c r="P301" s="20" t="s">
        <v>5131</v>
      </c>
      <c r="Q301" s="14" t="s">
        <v>2596</v>
      </c>
      <c r="R301" s="14" t="s">
        <v>2759</v>
      </c>
      <c r="S301" s="12" t="s">
        <v>5132</v>
      </c>
      <c r="T301" s="27">
        <v>3.743</v>
      </c>
      <c r="U301" s="28">
        <v>5</v>
      </c>
      <c r="V301" s="28">
        <v>1</v>
      </c>
      <c r="W301" s="28">
        <v>7</v>
      </c>
    </row>
    <row r="302" s="2" customFormat="1" ht="15.75" spans="1:23">
      <c r="A302" s="13" t="s">
        <v>5133</v>
      </c>
      <c r="B302" s="13" t="s">
        <v>5134</v>
      </c>
      <c r="C302" s="10" t="s">
        <v>3172</v>
      </c>
      <c r="D302" s="11" t="s">
        <v>4672</v>
      </c>
      <c r="E302" s="12" t="s">
        <v>2577</v>
      </c>
      <c r="F302" s="14" t="s">
        <v>2930</v>
      </c>
      <c r="G302" s="14" t="s">
        <v>2625</v>
      </c>
      <c r="H302" s="12" t="s">
        <v>5135</v>
      </c>
      <c r="I302" s="19">
        <v>364.35</v>
      </c>
      <c r="J302" s="20" t="s">
        <v>5136</v>
      </c>
      <c r="K302" s="19">
        <v>29</v>
      </c>
      <c r="L302" s="19">
        <v>79.59</v>
      </c>
      <c r="M302" s="19"/>
      <c r="N302" s="19"/>
      <c r="O302" s="14" t="s">
        <v>5137</v>
      </c>
      <c r="P302" s="20" t="s">
        <v>3953</v>
      </c>
      <c r="Q302" s="14" t="s">
        <v>2596</v>
      </c>
      <c r="R302" s="14" t="s">
        <v>5138</v>
      </c>
      <c r="S302" s="12" t="s">
        <v>5139</v>
      </c>
      <c r="T302" s="27">
        <v>1.504</v>
      </c>
      <c r="U302" s="28">
        <v>4</v>
      </c>
      <c r="V302" s="28">
        <v>1</v>
      </c>
      <c r="W302" s="28">
        <v>1</v>
      </c>
    </row>
    <row r="303" s="2" customFormat="1" ht="15.75" spans="1:23">
      <c r="A303" s="13" t="s">
        <v>5140</v>
      </c>
      <c r="B303" s="13" t="s">
        <v>5141</v>
      </c>
      <c r="C303" s="10" t="s">
        <v>3181</v>
      </c>
      <c r="D303" s="11" t="s">
        <v>4672</v>
      </c>
      <c r="E303" s="12" t="s">
        <v>2577</v>
      </c>
      <c r="F303" s="14" t="s">
        <v>5142</v>
      </c>
      <c r="G303" s="14" t="s">
        <v>2995</v>
      </c>
      <c r="H303" s="12" t="s">
        <v>5143</v>
      </c>
      <c r="I303" s="19">
        <v>472.7</v>
      </c>
      <c r="J303" s="20" t="s">
        <v>5144</v>
      </c>
      <c r="K303" s="19">
        <v>94</v>
      </c>
      <c r="L303" s="19">
        <v>198.86</v>
      </c>
      <c r="M303" s="19"/>
      <c r="N303" s="19"/>
      <c r="O303" s="14" t="s">
        <v>5145</v>
      </c>
      <c r="P303" s="20" t="s">
        <v>4769</v>
      </c>
      <c r="Q303" s="14" t="s">
        <v>2596</v>
      </c>
      <c r="R303" s="14" t="s">
        <v>5146</v>
      </c>
      <c r="S303" s="12" t="s">
        <v>5147</v>
      </c>
      <c r="T303" s="27">
        <v>5.356</v>
      </c>
      <c r="U303" s="28">
        <v>1</v>
      </c>
      <c r="V303" s="28">
        <v>2</v>
      </c>
      <c r="W303" s="28">
        <v>2</v>
      </c>
    </row>
    <row r="304" s="2" customFormat="1" ht="15.75" spans="1:23">
      <c r="A304" s="13" t="s">
        <v>5148</v>
      </c>
      <c r="B304" s="13" t="s">
        <v>5149</v>
      </c>
      <c r="C304" s="10" t="s">
        <v>3190</v>
      </c>
      <c r="D304" s="11" t="s">
        <v>4672</v>
      </c>
      <c r="E304" s="12" t="s">
        <v>2577</v>
      </c>
      <c r="F304" s="14" t="s">
        <v>2899</v>
      </c>
      <c r="G304" s="14" t="s">
        <v>2899</v>
      </c>
      <c r="H304" s="12" t="s">
        <v>5150</v>
      </c>
      <c r="I304" s="19">
        <v>454.68</v>
      </c>
      <c r="J304" s="20" t="s">
        <v>5151</v>
      </c>
      <c r="K304" s="19">
        <v>21</v>
      </c>
      <c r="L304" s="19">
        <v>46.19</v>
      </c>
      <c r="M304" s="19"/>
      <c r="N304" s="19"/>
      <c r="O304" s="14" t="s">
        <v>5152</v>
      </c>
      <c r="P304" s="20" t="s">
        <v>5153</v>
      </c>
      <c r="Q304" s="14" t="s">
        <v>2596</v>
      </c>
      <c r="R304" s="14" t="s">
        <v>5154</v>
      </c>
      <c r="S304" s="12" t="s">
        <v>5155</v>
      </c>
      <c r="T304" s="27">
        <v>6.647</v>
      </c>
      <c r="U304" s="28">
        <v>2</v>
      </c>
      <c r="V304" s="28">
        <v>0</v>
      </c>
      <c r="W304" s="28">
        <v>2</v>
      </c>
    </row>
    <row r="305" s="2" customFormat="1" ht="15.75" spans="1:23">
      <c r="A305" s="13" t="s">
        <v>5156</v>
      </c>
      <c r="B305" s="13" t="s">
        <v>5157</v>
      </c>
      <c r="C305" s="10" t="s">
        <v>3199</v>
      </c>
      <c r="D305" s="11" t="s">
        <v>4672</v>
      </c>
      <c r="E305" s="12" t="s">
        <v>2577</v>
      </c>
      <c r="F305" s="14" t="s">
        <v>5158</v>
      </c>
      <c r="G305" s="14" t="s">
        <v>3050</v>
      </c>
      <c r="H305" s="12" t="s">
        <v>5159</v>
      </c>
      <c r="I305" s="19">
        <v>784.97</v>
      </c>
      <c r="J305" s="20" t="s">
        <v>5160</v>
      </c>
      <c r="K305" s="19">
        <v>100</v>
      </c>
      <c r="L305" s="19">
        <v>127.39</v>
      </c>
      <c r="M305" s="19"/>
      <c r="N305" s="19"/>
      <c r="O305" s="14" t="s">
        <v>5161</v>
      </c>
      <c r="P305" s="20" t="s">
        <v>3931</v>
      </c>
      <c r="Q305" s="14" t="s">
        <v>2596</v>
      </c>
      <c r="R305" s="14" t="s">
        <v>5162</v>
      </c>
      <c r="S305" s="12" t="s">
        <v>3932</v>
      </c>
      <c r="T305" s="27">
        <v>-0.348</v>
      </c>
      <c r="U305" s="28">
        <v>5</v>
      </c>
      <c r="V305" s="28">
        <v>8</v>
      </c>
      <c r="W305" s="28">
        <v>7</v>
      </c>
    </row>
    <row r="306" s="2" customFormat="1" ht="15.75" spans="1:23">
      <c r="A306" s="13" t="s">
        <v>5163</v>
      </c>
      <c r="B306" s="13" t="s">
        <v>5164</v>
      </c>
      <c r="C306" s="10" t="s">
        <v>3208</v>
      </c>
      <c r="D306" s="11" t="s">
        <v>4672</v>
      </c>
      <c r="E306" s="12" t="s">
        <v>2577</v>
      </c>
      <c r="F306" s="14" t="s">
        <v>2899</v>
      </c>
      <c r="G306" s="14" t="s">
        <v>3912</v>
      </c>
      <c r="H306" s="12" t="s">
        <v>5165</v>
      </c>
      <c r="I306" s="19">
        <v>454.68</v>
      </c>
      <c r="J306" s="20" t="s">
        <v>5166</v>
      </c>
      <c r="K306" s="19">
        <v>30</v>
      </c>
      <c r="L306" s="19">
        <v>65.98</v>
      </c>
      <c r="M306" s="19"/>
      <c r="N306" s="19"/>
      <c r="O306" s="14" t="s">
        <v>5167</v>
      </c>
      <c r="P306" s="20" t="s">
        <v>5153</v>
      </c>
      <c r="Q306" s="14" t="s">
        <v>2596</v>
      </c>
      <c r="R306" s="14" t="s">
        <v>5168</v>
      </c>
      <c r="S306" s="12" t="s">
        <v>5169</v>
      </c>
      <c r="T306" s="27">
        <v>6.593</v>
      </c>
      <c r="U306" s="28">
        <v>2</v>
      </c>
      <c r="V306" s="28">
        <v>0</v>
      </c>
      <c r="W306" s="28">
        <v>1</v>
      </c>
    </row>
    <row r="307" s="2" customFormat="1" ht="15.75" spans="1:23">
      <c r="A307" s="13" t="s">
        <v>5170</v>
      </c>
      <c r="B307" s="13" t="s">
        <v>5171</v>
      </c>
      <c r="C307" s="10" t="s">
        <v>3218</v>
      </c>
      <c r="D307" s="11" t="s">
        <v>4672</v>
      </c>
      <c r="E307" s="12" t="s">
        <v>2577</v>
      </c>
      <c r="F307" s="14" t="s">
        <v>3143</v>
      </c>
      <c r="G307" s="14" t="s">
        <v>2880</v>
      </c>
      <c r="H307" s="12" t="s">
        <v>5172</v>
      </c>
      <c r="I307" s="19">
        <v>287.31</v>
      </c>
      <c r="J307" s="20" t="s">
        <v>5173</v>
      </c>
      <c r="K307" s="19">
        <v>57</v>
      </c>
      <c r="L307" s="19">
        <v>198.39</v>
      </c>
      <c r="M307" s="19"/>
      <c r="N307" s="19"/>
      <c r="O307" s="14" t="s">
        <v>5174</v>
      </c>
      <c r="P307" s="20" t="s">
        <v>5175</v>
      </c>
      <c r="Q307" s="14" t="s">
        <v>2596</v>
      </c>
      <c r="R307" s="14" t="s">
        <v>5176</v>
      </c>
      <c r="S307" s="12" t="s">
        <v>5177</v>
      </c>
      <c r="T307" s="27">
        <v>0.713</v>
      </c>
      <c r="U307" s="28">
        <v>2</v>
      </c>
      <c r="V307" s="28">
        <v>2</v>
      </c>
      <c r="W307" s="28">
        <v>0</v>
      </c>
    </row>
    <row r="308" s="2" customFormat="1" ht="15.75" spans="1:23">
      <c r="A308" s="13" t="s">
        <v>5178</v>
      </c>
      <c r="B308" s="13" t="s">
        <v>5179</v>
      </c>
      <c r="C308" s="10" t="s">
        <v>3227</v>
      </c>
      <c r="D308" s="11" t="s">
        <v>4672</v>
      </c>
      <c r="E308" s="12" t="s">
        <v>2577</v>
      </c>
      <c r="F308" s="14" t="s">
        <v>3143</v>
      </c>
      <c r="G308" s="14" t="s">
        <v>2880</v>
      </c>
      <c r="H308" s="12" t="s">
        <v>5180</v>
      </c>
      <c r="I308" s="19">
        <v>270.28</v>
      </c>
      <c r="J308" s="20" t="s">
        <v>5181</v>
      </c>
      <c r="K308" s="19">
        <v>54</v>
      </c>
      <c r="L308" s="19">
        <v>199.79</v>
      </c>
      <c r="M308" s="19"/>
      <c r="N308" s="19"/>
      <c r="O308" s="14" t="s">
        <v>5182</v>
      </c>
      <c r="P308" s="20" t="s">
        <v>4930</v>
      </c>
      <c r="Q308" s="14" t="s">
        <v>2596</v>
      </c>
      <c r="R308" s="14" t="s">
        <v>2759</v>
      </c>
      <c r="S308" s="12" t="s">
        <v>5183</v>
      </c>
      <c r="T308" s="27">
        <v>3.652</v>
      </c>
      <c r="U308" s="28">
        <v>4</v>
      </c>
      <c r="V308" s="28">
        <v>0</v>
      </c>
      <c r="W308" s="28">
        <v>3</v>
      </c>
    </row>
    <row r="309" s="2" customFormat="1" ht="15.75" spans="1:23">
      <c r="A309" s="13" t="s">
        <v>5184</v>
      </c>
      <c r="B309" s="13" t="s">
        <v>5185</v>
      </c>
      <c r="C309" s="10" t="s">
        <v>3236</v>
      </c>
      <c r="D309" s="11" t="s">
        <v>4672</v>
      </c>
      <c r="E309" s="12" t="s">
        <v>2577</v>
      </c>
      <c r="F309" s="14" t="s">
        <v>2899</v>
      </c>
      <c r="G309" s="14" t="s">
        <v>2899</v>
      </c>
      <c r="H309" s="12" t="s">
        <v>5186</v>
      </c>
      <c r="I309" s="19">
        <v>318.45</v>
      </c>
      <c r="J309" s="20" t="s">
        <v>5187</v>
      </c>
      <c r="K309" s="19">
        <v>63</v>
      </c>
      <c r="L309" s="19">
        <v>197.83</v>
      </c>
      <c r="M309" s="19"/>
      <c r="N309" s="19"/>
      <c r="O309" s="14" t="s">
        <v>5188</v>
      </c>
      <c r="P309" s="20" t="s">
        <v>5189</v>
      </c>
      <c r="Q309" s="14" t="s">
        <v>2596</v>
      </c>
      <c r="R309" s="14" t="s">
        <v>2759</v>
      </c>
      <c r="S309" s="12" t="s">
        <v>5190</v>
      </c>
      <c r="T309" s="27">
        <v>3.924</v>
      </c>
      <c r="U309" s="28">
        <v>2</v>
      </c>
      <c r="V309" s="28">
        <v>0</v>
      </c>
      <c r="W309" s="28">
        <v>1</v>
      </c>
    </row>
    <row r="310" s="2" customFormat="1" ht="15.75" spans="1:23">
      <c r="A310" s="13" t="s">
        <v>5191</v>
      </c>
      <c r="B310" s="13" t="s">
        <v>5192</v>
      </c>
      <c r="C310" s="10" t="s">
        <v>3245</v>
      </c>
      <c r="D310" s="11" t="s">
        <v>4672</v>
      </c>
      <c r="E310" s="12" t="s">
        <v>2577</v>
      </c>
      <c r="F310" s="14" t="s">
        <v>3438</v>
      </c>
      <c r="G310" s="14" t="s">
        <v>2995</v>
      </c>
      <c r="H310" s="12" t="s">
        <v>5193</v>
      </c>
      <c r="I310" s="19">
        <v>406.38</v>
      </c>
      <c r="J310" s="20" t="s">
        <v>5194</v>
      </c>
      <c r="K310" s="19">
        <v>81</v>
      </c>
      <c r="L310" s="19">
        <v>199.32</v>
      </c>
      <c r="M310" s="19"/>
      <c r="N310" s="19"/>
      <c r="O310" s="14" t="s">
        <v>5195</v>
      </c>
      <c r="P310" s="20" t="s">
        <v>5196</v>
      </c>
      <c r="Q310" s="14" t="s">
        <v>2596</v>
      </c>
      <c r="R310" s="14" t="s">
        <v>2759</v>
      </c>
      <c r="S310" s="12" t="s">
        <v>5197</v>
      </c>
      <c r="T310" s="27">
        <v>0.918</v>
      </c>
      <c r="U310" s="28">
        <v>2</v>
      </c>
      <c r="V310" s="28">
        <v>7</v>
      </c>
      <c r="W310" s="28">
        <v>5</v>
      </c>
    </row>
    <row r="311" s="2" customFormat="1" ht="15.75" spans="1:23">
      <c r="A311" s="13" t="s">
        <v>5198</v>
      </c>
      <c r="B311" s="13" t="s">
        <v>5199</v>
      </c>
      <c r="C311" s="10" t="s">
        <v>3254</v>
      </c>
      <c r="D311" s="11" t="s">
        <v>4672</v>
      </c>
      <c r="E311" s="12" t="s">
        <v>2577</v>
      </c>
      <c r="F311" s="14" t="s">
        <v>3308</v>
      </c>
      <c r="G311" s="14" t="s">
        <v>2754</v>
      </c>
      <c r="H311" s="12" t="s">
        <v>5200</v>
      </c>
      <c r="I311" s="19">
        <v>627.76</v>
      </c>
      <c r="J311" s="20" t="s">
        <v>5201</v>
      </c>
      <c r="K311" s="19">
        <v>7</v>
      </c>
      <c r="L311" s="19">
        <v>11.15</v>
      </c>
      <c r="M311" s="19"/>
      <c r="N311" s="19"/>
      <c r="O311" s="14" t="s">
        <v>5202</v>
      </c>
      <c r="P311" s="20" t="s">
        <v>5203</v>
      </c>
      <c r="Q311" s="14" t="s">
        <v>2596</v>
      </c>
      <c r="R311" s="14" t="s">
        <v>5204</v>
      </c>
      <c r="S311" s="12" t="s">
        <v>5205</v>
      </c>
      <c r="T311" s="27">
        <v>0.816</v>
      </c>
      <c r="U311" s="28">
        <v>8</v>
      </c>
      <c r="V311" s="28">
        <v>0</v>
      </c>
      <c r="W311" s="28">
        <v>11</v>
      </c>
    </row>
    <row r="312" s="2" customFormat="1" ht="15.75" spans="1:23">
      <c r="A312" s="13" t="s">
        <v>5206</v>
      </c>
      <c r="B312" s="13" t="s">
        <v>5207</v>
      </c>
      <c r="C312" s="10" t="s">
        <v>3264</v>
      </c>
      <c r="D312" s="11" t="s">
        <v>4672</v>
      </c>
      <c r="E312" s="12" t="s">
        <v>2577</v>
      </c>
      <c r="F312" s="14" t="s">
        <v>2899</v>
      </c>
      <c r="G312" s="14" t="s">
        <v>2899</v>
      </c>
      <c r="H312" s="12" t="s">
        <v>5208</v>
      </c>
      <c r="I312" s="19">
        <v>400.38</v>
      </c>
      <c r="J312" s="20" t="s">
        <v>5209</v>
      </c>
      <c r="K312" s="19">
        <v>80</v>
      </c>
      <c r="L312" s="19">
        <v>199.81</v>
      </c>
      <c r="M312" s="19"/>
      <c r="N312" s="19"/>
      <c r="O312" s="14" t="s">
        <v>5210</v>
      </c>
      <c r="P312" s="20" t="s">
        <v>2971</v>
      </c>
      <c r="Q312" s="14" t="s">
        <v>2596</v>
      </c>
      <c r="R312" s="14" t="s">
        <v>2759</v>
      </c>
      <c r="S312" s="12" t="s">
        <v>5211</v>
      </c>
      <c r="T312" s="27">
        <v>1.886</v>
      </c>
      <c r="U312" s="28">
        <v>6</v>
      </c>
      <c r="V312" s="28">
        <v>2</v>
      </c>
      <c r="W312" s="28">
        <v>3</v>
      </c>
    </row>
    <row r="313" s="2" customFormat="1" ht="15.75" spans="1:23">
      <c r="A313" s="13" t="s">
        <v>5212</v>
      </c>
      <c r="B313" s="13" t="s">
        <v>5213</v>
      </c>
      <c r="C313" s="10" t="s">
        <v>3272</v>
      </c>
      <c r="D313" s="11" t="s">
        <v>4672</v>
      </c>
      <c r="E313" s="12" t="s">
        <v>2577</v>
      </c>
      <c r="F313" s="14" t="s">
        <v>2899</v>
      </c>
      <c r="G313" s="14" t="s">
        <v>2899</v>
      </c>
      <c r="H313" s="12" t="s">
        <v>5214</v>
      </c>
      <c r="I313" s="19">
        <v>362.33</v>
      </c>
      <c r="J313" s="20" t="s">
        <v>5215</v>
      </c>
      <c r="K313" s="19">
        <v>72</v>
      </c>
      <c r="L313" s="19">
        <v>198.71</v>
      </c>
      <c r="M313" s="19"/>
      <c r="N313" s="19"/>
      <c r="O313" s="14" t="s">
        <v>5216</v>
      </c>
      <c r="P313" s="20" t="s">
        <v>5217</v>
      </c>
      <c r="Q313" s="14" t="s">
        <v>2596</v>
      </c>
      <c r="R313" s="14" t="s">
        <v>5218</v>
      </c>
      <c r="S313" s="12" t="s">
        <v>5219</v>
      </c>
      <c r="T313" s="27">
        <v>-3.581</v>
      </c>
      <c r="U313" s="28">
        <v>4</v>
      </c>
      <c r="V313" s="28">
        <v>6</v>
      </c>
      <c r="W313" s="28">
        <v>4</v>
      </c>
    </row>
    <row r="314" s="2" customFormat="1" ht="15.75" spans="1:23">
      <c r="A314" s="13" t="s">
        <v>5220</v>
      </c>
      <c r="B314" s="13" t="s">
        <v>5221</v>
      </c>
      <c r="C314" s="10" t="s">
        <v>3280</v>
      </c>
      <c r="D314" s="11" t="s">
        <v>4672</v>
      </c>
      <c r="E314" s="12" t="s">
        <v>2577</v>
      </c>
      <c r="F314" s="14" t="s">
        <v>2743</v>
      </c>
      <c r="G314" s="14" t="s">
        <v>2657</v>
      </c>
      <c r="H314" s="12" t="s">
        <v>5222</v>
      </c>
      <c r="I314" s="19">
        <v>282.29</v>
      </c>
      <c r="J314" s="20" t="s">
        <v>5223</v>
      </c>
      <c r="K314" s="19">
        <v>4</v>
      </c>
      <c r="L314" s="19">
        <v>14.17</v>
      </c>
      <c r="M314" s="19"/>
      <c r="N314" s="19"/>
      <c r="O314" s="14" t="s">
        <v>5224</v>
      </c>
      <c r="P314" s="20" t="s">
        <v>5225</v>
      </c>
      <c r="Q314" s="14" t="s">
        <v>2596</v>
      </c>
      <c r="R314" s="14" t="s">
        <v>2759</v>
      </c>
      <c r="S314" s="12" t="s">
        <v>5226</v>
      </c>
      <c r="T314" s="27">
        <v>2.833</v>
      </c>
      <c r="U314" s="28">
        <v>4</v>
      </c>
      <c r="V314" s="28">
        <v>0</v>
      </c>
      <c r="W314" s="28">
        <v>3</v>
      </c>
    </row>
    <row r="315" s="2" customFormat="1" ht="15.75" spans="1:23">
      <c r="A315" s="13" t="s">
        <v>5227</v>
      </c>
      <c r="B315" s="13" t="s">
        <v>5228</v>
      </c>
      <c r="C315" s="10" t="s">
        <v>3289</v>
      </c>
      <c r="D315" s="11" t="s">
        <v>4672</v>
      </c>
      <c r="E315" s="12" t="s">
        <v>2577</v>
      </c>
      <c r="F315" s="14" t="s">
        <v>3308</v>
      </c>
      <c r="G315" s="14" t="s">
        <v>2754</v>
      </c>
      <c r="H315" s="12" t="s">
        <v>5229</v>
      </c>
      <c r="I315" s="19">
        <v>409.6</v>
      </c>
      <c r="J315" s="20" t="s">
        <v>5230</v>
      </c>
      <c r="K315" s="19">
        <v>63</v>
      </c>
      <c r="L315" s="19">
        <v>153.81</v>
      </c>
      <c r="M315" s="19"/>
      <c r="N315" s="19"/>
      <c r="O315" s="14" t="s">
        <v>5231</v>
      </c>
      <c r="P315" s="20" t="s">
        <v>5232</v>
      </c>
      <c r="Q315" s="14" t="s">
        <v>2596</v>
      </c>
      <c r="R315" s="14" t="s">
        <v>5233</v>
      </c>
      <c r="S315" s="12" t="s">
        <v>5234</v>
      </c>
      <c r="T315" s="27">
        <v>4.657</v>
      </c>
      <c r="U315" s="28">
        <v>0</v>
      </c>
      <c r="V315" s="28">
        <v>3</v>
      </c>
      <c r="W315" s="28">
        <v>2</v>
      </c>
    </row>
    <row r="316" s="2" customFormat="1" ht="15.75" spans="1:23">
      <c r="A316" s="13" t="s">
        <v>5235</v>
      </c>
      <c r="B316" s="13" t="s">
        <v>5236</v>
      </c>
      <c r="C316" s="10" t="s">
        <v>3298</v>
      </c>
      <c r="D316" s="11" t="s">
        <v>4672</v>
      </c>
      <c r="E316" s="12" t="s">
        <v>2577</v>
      </c>
      <c r="F316" s="14" t="s">
        <v>2899</v>
      </c>
      <c r="G316" s="14" t="s">
        <v>2899</v>
      </c>
      <c r="H316" s="12" t="s">
        <v>5237</v>
      </c>
      <c r="I316" s="19">
        <v>315.36</v>
      </c>
      <c r="J316" s="20" t="s">
        <v>5238</v>
      </c>
      <c r="K316" s="19">
        <v>52</v>
      </c>
      <c r="L316" s="19">
        <v>164.89</v>
      </c>
      <c r="M316" s="19"/>
      <c r="N316" s="19"/>
      <c r="O316" s="14" t="s">
        <v>5239</v>
      </c>
      <c r="P316" s="20" t="s">
        <v>5240</v>
      </c>
      <c r="Q316" s="14" t="s">
        <v>2596</v>
      </c>
      <c r="R316" s="14" t="s">
        <v>2759</v>
      </c>
      <c r="S316" s="12" t="s">
        <v>5241</v>
      </c>
      <c r="T316" s="27">
        <v>1.515</v>
      </c>
      <c r="U316" s="28">
        <v>3</v>
      </c>
      <c r="V316" s="28">
        <v>1</v>
      </c>
      <c r="W316" s="28">
        <v>1</v>
      </c>
    </row>
    <row r="317" s="2" customFormat="1" ht="15.75" spans="1:23">
      <c r="A317" s="13" t="s">
        <v>5242</v>
      </c>
      <c r="B317" s="13" t="s">
        <v>5243</v>
      </c>
      <c r="C317" s="10" t="s">
        <v>3307</v>
      </c>
      <c r="D317" s="11" t="s">
        <v>4672</v>
      </c>
      <c r="E317" s="12" t="s">
        <v>2577</v>
      </c>
      <c r="F317" s="14" t="s">
        <v>2899</v>
      </c>
      <c r="G317" s="14" t="s">
        <v>3912</v>
      </c>
      <c r="H317" s="12" t="s">
        <v>5244</v>
      </c>
      <c r="I317" s="19">
        <v>750.96</v>
      </c>
      <c r="J317" s="20" t="s">
        <v>5245</v>
      </c>
      <c r="K317" s="19">
        <v>100</v>
      </c>
      <c r="L317" s="19">
        <v>133.16</v>
      </c>
      <c r="M317" s="19"/>
      <c r="N317" s="19"/>
      <c r="O317" s="14" t="s">
        <v>5246</v>
      </c>
      <c r="P317" s="20" t="s">
        <v>5247</v>
      </c>
      <c r="Q317" s="14" t="s">
        <v>2596</v>
      </c>
      <c r="R317" s="14" t="s">
        <v>2759</v>
      </c>
      <c r="S317" s="12" t="s">
        <v>5248</v>
      </c>
      <c r="T317" s="27">
        <v>3.261</v>
      </c>
      <c r="U317" s="28">
        <v>5</v>
      </c>
      <c r="V317" s="28">
        <v>6</v>
      </c>
      <c r="W317" s="28">
        <v>6</v>
      </c>
    </row>
    <row r="318" s="2" customFormat="1" ht="15.75" spans="1:23">
      <c r="A318" s="13" t="s">
        <v>5249</v>
      </c>
      <c r="B318" s="13" t="s">
        <v>5250</v>
      </c>
      <c r="C318" s="10" t="s">
        <v>3316</v>
      </c>
      <c r="D318" s="11" t="s">
        <v>4672</v>
      </c>
      <c r="E318" s="12" t="s">
        <v>2577</v>
      </c>
      <c r="F318" s="14" t="s">
        <v>2899</v>
      </c>
      <c r="G318" s="14" t="s">
        <v>2899</v>
      </c>
      <c r="H318" s="12" t="s">
        <v>5251</v>
      </c>
      <c r="I318" s="19">
        <v>885.04</v>
      </c>
      <c r="J318" s="20" t="s">
        <v>5252</v>
      </c>
      <c r="K318" s="19">
        <v>100</v>
      </c>
      <c r="L318" s="19">
        <v>112.99</v>
      </c>
      <c r="M318" s="19"/>
      <c r="N318" s="19"/>
      <c r="O318" s="14" t="s">
        <v>5253</v>
      </c>
      <c r="P318" s="20" t="s">
        <v>5254</v>
      </c>
      <c r="Q318" s="14" t="s">
        <v>2596</v>
      </c>
      <c r="R318" s="14" t="s">
        <v>2759</v>
      </c>
      <c r="S318" s="12" t="s">
        <v>5255</v>
      </c>
      <c r="T318" s="27">
        <v>0.281</v>
      </c>
      <c r="U318" s="28">
        <v>8</v>
      </c>
      <c r="V318" s="28">
        <v>9</v>
      </c>
      <c r="W318" s="28">
        <v>8</v>
      </c>
    </row>
    <row r="319" s="2" customFormat="1" ht="15.75" spans="1:23">
      <c r="A319" s="13" t="s">
        <v>5256</v>
      </c>
      <c r="B319" s="13" t="s">
        <v>5257</v>
      </c>
      <c r="C319" s="10" t="s">
        <v>3325</v>
      </c>
      <c r="D319" s="11" t="s">
        <v>4672</v>
      </c>
      <c r="E319" s="12" t="s">
        <v>2577</v>
      </c>
      <c r="F319" s="14" t="s">
        <v>2899</v>
      </c>
      <c r="G319" s="14" t="s">
        <v>2899</v>
      </c>
      <c r="H319" s="12" t="s">
        <v>5258</v>
      </c>
      <c r="I319" s="19">
        <v>1399.52</v>
      </c>
      <c r="J319" s="20" t="s">
        <v>5259</v>
      </c>
      <c r="K319" s="19">
        <v>59</v>
      </c>
      <c r="L319" s="19">
        <v>42.16</v>
      </c>
      <c r="M319" s="19"/>
      <c r="N319" s="19"/>
      <c r="O319" s="14" t="s">
        <v>5260</v>
      </c>
      <c r="P319" s="20" t="s">
        <v>5261</v>
      </c>
      <c r="Q319" s="14" t="s">
        <v>2596</v>
      </c>
      <c r="R319" s="14" t="s">
        <v>5262</v>
      </c>
      <c r="S319" s="12" t="s">
        <v>5263</v>
      </c>
      <c r="T319" s="27">
        <v>-3.909</v>
      </c>
      <c r="U319" s="28">
        <v>13</v>
      </c>
      <c r="V319" s="28">
        <v>19</v>
      </c>
      <c r="W319" s="28">
        <v>18</v>
      </c>
    </row>
    <row r="320" s="2" customFormat="1" ht="15.75" spans="1:23">
      <c r="A320" s="13" t="s">
        <v>5264</v>
      </c>
      <c r="B320" s="13" t="s">
        <v>5265</v>
      </c>
      <c r="C320" s="10" t="s">
        <v>3334</v>
      </c>
      <c r="D320" s="11" t="s">
        <v>4672</v>
      </c>
      <c r="E320" s="12" t="s">
        <v>2577</v>
      </c>
      <c r="F320" s="14" t="s">
        <v>2859</v>
      </c>
      <c r="G320" s="14" t="s">
        <v>2733</v>
      </c>
      <c r="H320" s="12" t="s">
        <v>5266</v>
      </c>
      <c r="I320" s="19">
        <v>372.41</v>
      </c>
      <c r="J320" s="20" t="s">
        <v>5267</v>
      </c>
      <c r="K320" s="19">
        <v>74</v>
      </c>
      <c r="L320" s="19">
        <v>198.7</v>
      </c>
      <c r="M320" s="19" t="s">
        <v>2582</v>
      </c>
      <c r="N320" s="19"/>
      <c r="O320" s="14" t="s">
        <v>5268</v>
      </c>
      <c r="P320" s="20" t="s">
        <v>5131</v>
      </c>
      <c r="Q320" s="14"/>
      <c r="R320" s="14" t="s">
        <v>5269</v>
      </c>
      <c r="S320" s="12" t="s">
        <v>5270</v>
      </c>
      <c r="T320" s="27">
        <v>-0.415</v>
      </c>
      <c r="U320" s="28">
        <v>9</v>
      </c>
      <c r="V320" s="28">
        <v>13</v>
      </c>
      <c r="W320" s="28">
        <v>12</v>
      </c>
    </row>
    <row r="321" s="2" customFormat="1" ht="15.75" spans="1:23">
      <c r="A321" s="13" t="s">
        <v>5271</v>
      </c>
      <c r="B321" s="13" t="s">
        <v>5272</v>
      </c>
      <c r="C321" s="10" t="s">
        <v>3343</v>
      </c>
      <c r="D321" s="11" t="s">
        <v>4672</v>
      </c>
      <c r="E321" s="12" t="s">
        <v>2577</v>
      </c>
      <c r="F321" s="14" t="s">
        <v>4517</v>
      </c>
      <c r="G321" s="14" t="s">
        <v>2733</v>
      </c>
      <c r="H321" s="12" t="s">
        <v>5273</v>
      </c>
      <c r="I321" s="19">
        <v>298.29</v>
      </c>
      <c r="J321" s="20" t="s">
        <v>5274</v>
      </c>
      <c r="K321" s="19">
        <v>7</v>
      </c>
      <c r="L321" s="19">
        <v>23.47</v>
      </c>
      <c r="M321" s="19"/>
      <c r="N321" s="19"/>
      <c r="O321" s="14" t="s">
        <v>5275</v>
      </c>
      <c r="P321" s="20" t="s">
        <v>5276</v>
      </c>
      <c r="Q321" s="14" t="s">
        <v>2596</v>
      </c>
      <c r="R321" s="14" t="s">
        <v>5277</v>
      </c>
      <c r="S321" s="12" t="s">
        <v>5278</v>
      </c>
      <c r="T321" s="27">
        <v>2.861</v>
      </c>
      <c r="U321" s="28">
        <v>4</v>
      </c>
      <c r="V321" s="28">
        <v>1</v>
      </c>
      <c r="W321" s="28">
        <v>3</v>
      </c>
    </row>
    <row r="322" s="2" customFormat="1" ht="15.75" spans="1:23">
      <c r="A322" s="13" t="s">
        <v>5279</v>
      </c>
      <c r="B322" s="13" t="s">
        <v>5280</v>
      </c>
      <c r="C322" s="10" t="s">
        <v>2575</v>
      </c>
      <c r="D322" s="11" t="s">
        <v>5281</v>
      </c>
      <c r="E322" s="12" t="s">
        <v>2577</v>
      </c>
      <c r="F322" s="14" t="s">
        <v>2899</v>
      </c>
      <c r="G322" s="14" t="s">
        <v>2899</v>
      </c>
      <c r="H322" s="12" t="s">
        <v>5282</v>
      </c>
      <c r="I322" s="19">
        <v>1221.38</v>
      </c>
      <c r="J322" s="20" t="s">
        <v>5283</v>
      </c>
      <c r="K322" s="19">
        <v>70</v>
      </c>
      <c r="L322" s="19">
        <v>57.31</v>
      </c>
      <c r="M322" s="19"/>
      <c r="N322" s="19"/>
      <c r="O322" s="14" t="s">
        <v>5284</v>
      </c>
      <c r="P322" s="20" t="s">
        <v>5285</v>
      </c>
      <c r="Q322" s="14" t="s">
        <v>2596</v>
      </c>
      <c r="R322" s="14" t="s">
        <v>5286</v>
      </c>
      <c r="S322" s="12" t="s">
        <v>5287</v>
      </c>
      <c r="T322" s="27">
        <v>-1.274</v>
      </c>
      <c r="U322" s="28">
        <v>11</v>
      </c>
      <c r="V322" s="28">
        <v>15</v>
      </c>
      <c r="W322" s="28">
        <v>14</v>
      </c>
    </row>
    <row r="323" s="2" customFormat="1" ht="15.75" spans="1:23">
      <c r="A323" s="13" t="s">
        <v>5288</v>
      </c>
      <c r="B323" s="13" t="s">
        <v>5289</v>
      </c>
      <c r="C323" s="10" t="s">
        <v>2590</v>
      </c>
      <c r="D323" s="11" t="s">
        <v>5281</v>
      </c>
      <c r="E323" s="12" t="s">
        <v>2577</v>
      </c>
      <c r="F323" s="14" t="s">
        <v>2899</v>
      </c>
      <c r="G323" s="14" t="s">
        <v>2899</v>
      </c>
      <c r="H323" s="12" t="s">
        <v>5290</v>
      </c>
      <c r="I323" s="19">
        <v>350.45</v>
      </c>
      <c r="J323" s="20" t="s">
        <v>5291</v>
      </c>
      <c r="K323" s="19">
        <v>66</v>
      </c>
      <c r="L323" s="19">
        <v>188.33</v>
      </c>
      <c r="M323" s="19"/>
      <c r="N323" s="19"/>
      <c r="O323" s="14" t="s">
        <v>5292</v>
      </c>
      <c r="P323" s="20" t="s">
        <v>3016</v>
      </c>
      <c r="Q323" s="14" t="s">
        <v>2596</v>
      </c>
      <c r="R323" s="14" t="s">
        <v>5293</v>
      </c>
      <c r="S323" s="12" t="s">
        <v>5294</v>
      </c>
      <c r="T323" s="27">
        <v>1.319</v>
      </c>
      <c r="U323" s="28">
        <v>1</v>
      </c>
      <c r="V323" s="28">
        <v>3</v>
      </c>
      <c r="W323" s="28">
        <v>0</v>
      </c>
    </row>
    <row r="324" s="2" customFormat="1" ht="15.75" spans="1:23">
      <c r="A324" s="13" t="s">
        <v>5295</v>
      </c>
      <c r="B324" s="13" t="s">
        <v>5296</v>
      </c>
      <c r="C324" s="10" t="s">
        <v>2601</v>
      </c>
      <c r="D324" s="11" t="s">
        <v>5281</v>
      </c>
      <c r="E324" s="12" t="s">
        <v>2577</v>
      </c>
      <c r="F324" s="14" t="s">
        <v>2899</v>
      </c>
      <c r="G324" s="14" t="s">
        <v>2899</v>
      </c>
      <c r="H324" s="12" t="s">
        <v>5297</v>
      </c>
      <c r="I324" s="19">
        <v>334.45</v>
      </c>
      <c r="J324" s="20" t="s">
        <v>5298</v>
      </c>
      <c r="K324" s="19">
        <v>85</v>
      </c>
      <c r="L324" s="19">
        <v>254.15</v>
      </c>
      <c r="M324" s="19"/>
      <c r="N324" s="19"/>
      <c r="O324" s="14" t="s">
        <v>5299</v>
      </c>
      <c r="P324" s="20" t="s">
        <v>5300</v>
      </c>
      <c r="Q324" s="14" t="s">
        <v>2596</v>
      </c>
      <c r="R324" s="14" t="s">
        <v>2759</v>
      </c>
      <c r="S324" s="12" t="s">
        <v>5301</v>
      </c>
      <c r="T324" s="27">
        <v>2.421</v>
      </c>
      <c r="U324" s="28">
        <v>1</v>
      </c>
      <c r="V324" s="28">
        <v>2</v>
      </c>
      <c r="W324" s="28">
        <v>0</v>
      </c>
    </row>
    <row r="325" s="2" customFormat="1" ht="15.75" spans="1:23">
      <c r="A325" s="13" t="s">
        <v>5302</v>
      </c>
      <c r="B325" s="13" t="s">
        <v>5303</v>
      </c>
      <c r="C325" s="10" t="s">
        <v>2612</v>
      </c>
      <c r="D325" s="11" t="s">
        <v>5281</v>
      </c>
      <c r="E325" s="12" t="s">
        <v>2577</v>
      </c>
      <c r="F325" s="14" t="s">
        <v>5304</v>
      </c>
      <c r="G325" s="14" t="s">
        <v>2880</v>
      </c>
      <c r="H325" s="12" t="s">
        <v>5305</v>
      </c>
      <c r="I325" s="19">
        <v>306.27</v>
      </c>
      <c r="J325" s="20" t="s">
        <v>5306</v>
      </c>
      <c r="K325" s="19">
        <v>61</v>
      </c>
      <c r="L325" s="19">
        <v>199.17</v>
      </c>
      <c r="M325" s="19"/>
      <c r="N325" s="19"/>
      <c r="O325" s="14" t="s">
        <v>5307</v>
      </c>
      <c r="P325" s="20" t="s">
        <v>5308</v>
      </c>
      <c r="Q325" s="14" t="s">
        <v>2596</v>
      </c>
      <c r="R325" s="14" t="s">
        <v>2759</v>
      </c>
      <c r="S325" s="12" t="s">
        <v>5309</v>
      </c>
      <c r="T325" s="27">
        <v>1.779</v>
      </c>
      <c r="U325" s="28">
        <v>1</v>
      </c>
      <c r="V325" s="28">
        <v>6</v>
      </c>
      <c r="W325" s="28">
        <v>1</v>
      </c>
    </row>
    <row r="326" s="2" customFormat="1" ht="15.75" spans="1:23">
      <c r="A326" s="13" t="s">
        <v>5310</v>
      </c>
      <c r="B326" s="13" t="s">
        <v>5311</v>
      </c>
      <c r="C326" s="10" t="s">
        <v>2623</v>
      </c>
      <c r="D326" s="11" t="s">
        <v>5281</v>
      </c>
      <c r="E326" s="12" t="s">
        <v>2577</v>
      </c>
      <c r="F326" s="14" t="s">
        <v>5312</v>
      </c>
      <c r="G326" s="14" t="s">
        <v>2880</v>
      </c>
      <c r="H326" s="12" t="s">
        <v>5313</v>
      </c>
      <c r="I326" s="19">
        <v>801.01</v>
      </c>
      <c r="J326" s="20" t="s">
        <v>5314</v>
      </c>
      <c r="K326" s="19">
        <v>100</v>
      </c>
      <c r="L326" s="19">
        <v>124.84</v>
      </c>
      <c r="M326" s="19"/>
      <c r="N326" s="19"/>
      <c r="O326" s="14" t="s">
        <v>5315</v>
      </c>
      <c r="P326" s="20" t="s">
        <v>5316</v>
      </c>
      <c r="Q326" s="14" t="s">
        <v>2596</v>
      </c>
      <c r="R326" s="14" t="s">
        <v>5317</v>
      </c>
      <c r="S326" s="12" t="s">
        <v>5318</v>
      </c>
      <c r="T326" s="27">
        <v>1.126</v>
      </c>
      <c r="U326" s="28">
        <v>4</v>
      </c>
      <c r="V326" s="28">
        <v>10</v>
      </c>
      <c r="W326" s="28">
        <v>10</v>
      </c>
    </row>
    <row r="327" s="2" customFormat="1" ht="15.75" spans="1:23">
      <c r="A327" s="13" t="s">
        <v>5319</v>
      </c>
      <c r="B327" s="13" t="s">
        <v>5320</v>
      </c>
      <c r="C327" s="10" t="s">
        <v>2634</v>
      </c>
      <c r="D327" s="11" t="s">
        <v>5281</v>
      </c>
      <c r="E327" s="12" t="s">
        <v>2577</v>
      </c>
      <c r="F327" s="14" t="s">
        <v>5321</v>
      </c>
      <c r="G327" s="14" t="s">
        <v>2754</v>
      </c>
      <c r="H327" s="12" t="s">
        <v>5322</v>
      </c>
      <c r="I327" s="19">
        <v>1109.29</v>
      </c>
      <c r="J327" s="20" t="s">
        <v>5323</v>
      </c>
      <c r="K327" s="19">
        <v>100</v>
      </c>
      <c r="L327" s="19">
        <v>90.15</v>
      </c>
      <c r="M327" s="19"/>
      <c r="N327" s="19"/>
      <c r="O327" s="14" t="s">
        <v>5324</v>
      </c>
      <c r="P327" s="20" t="s">
        <v>5325</v>
      </c>
      <c r="Q327" s="14" t="s">
        <v>2596</v>
      </c>
      <c r="R327" s="14" t="s">
        <v>5326</v>
      </c>
      <c r="S327" s="12" t="s">
        <v>5327</v>
      </c>
      <c r="T327" s="27">
        <v>-1.198</v>
      </c>
      <c r="U327" s="28">
        <v>8</v>
      </c>
      <c r="V327" s="28">
        <v>15</v>
      </c>
      <c r="W327" s="28">
        <v>16</v>
      </c>
    </row>
    <row r="328" s="2" customFormat="1" ht="15.75" spans="1:23">
      <c r="A328" s="13" t="s">
        <v>5328</v>
      </c>
      <c r="B328" s="13" t="s">
        <v>5329</v>
      </c>
      <c r="C328" s="10" t="s">
        <v>2645</v>
      </c>
      <c r="D328" s="11" t="s">
        <v>5281</v>
      </c>
      <c r="E328" s="12" t="s">
        <v>2577</v>
      </c>
      <c r="F328" s="14" t="s">
        <v>3518</v>
      </c>
      <c r="G328" s="14" t="s">
        <v>2995</v>
      </c>
      <c r="H328" s="12" t="s">
        <v>5330</v>
      </c>
      <c r="I328" s="19">
        <v>442.37</v>
      </c>
      <c r="J328" s="20" t="s">
        <v>5331</v>
      </c>
      <c r="K328" s="19">
        <v>88</v>
      </c>
      <c r="L328" s="19">
        <v>198.93</v>
      </c>
      <c r="M328" s="19"/>
      <c r="N328" s="19"/>
      <c r="O328" s="14" t="s">
        <v>5332</v>
      </c>
      <c r="P328" s="20" t="s">
        <v>5333</v>
      </c>
      <c r="Q328" s="14" t="s">
        <v>2596</v>
      </c>
      <c r="R328" s="14" t="s">
        <v>5334</v>
      </c>
      <c r="S328" s="12" t="s">
        <v>5335</v>
      </c>
      <c r="T328" s="27">
        <v>3.339</v>
      </c>
      <c r="U328" s="28">
        <v>3</v>
      </c>
      <c r="V328" s="28">
        <v>7</v>
      </c>
      <c r="W328" s="28">
        <v>4</v>
      </c>
    </row>
    <row r="329" s="2" customFormat="1" ht="15.75" spans="1:23">
      <c r="A329" s="13" t="s">
        <v>5336</v>
      </c>
      <c r="B329" s="13" t="s">
        <v>5337</v>
      </c>
      <c r="C329" s="10" t="s">
        <v>2655</v>
      </c>
      <c r="D329" s="11" t="s">
        <v>5281</v>
      </c>
      <c r="E329" s="12" t="s">
        <v>2577</v>
      </c>
      <c r="F329" s="14" t="s">
        <v>2732</v>
      </c>
      <c r="G329" s="14" t="s">
        <v>2614</v>
      </c>
      <c r="H329" s="12" t="s">
        <v>5338</v>
      </c>
      <c r="I329" s="19">
        <v>534.55</v>
      </c>
      <c r="J329" s="20" t="s">
        <v>5339</v>
      </c>
      <c r="K329" s="19">
        <v>100</v>
      </c>
      <c r="L329" s="19">
        <v>187.07</v>
      </c>
      <c r="M329" s="19"/>
      <c r="N329" s="19"/>
      <c r="O329" s="14" t="s">
        <v>5340</v>
      </c>
      <c r="P329" s="20" t="s">
        <v>5341</v>
      </c>
      <c r="Q329" s="14" t="s">
        <v>2596</v>
      </c>
      <c r="R329" s="14" t="s">
        <v>5342</v>
      </c>
      <c r="S329" s="12" t="s">
        <v>5343</v>
      </c>
      <c r="T329" s="27">
        <v>0.479</v>
      </c>
      <c r="U329" s="28">
        <v>7</v>
      </c>
      <c r="V329" s="28">
        <v>4</v>
      </c>
      <c r="W329" s="28">
        <v>8</v>
      </c>
    </row>
    <row r="330" s="2" customFormat="1" ht="15.75" spans="1:23">
      <c r="A330" s="13" t="s">
        <v>5344</v>
      </c>
      <c r="B330" s="13" t="s">
        <v>5345</v>
      </c>
      <c r="C330" s="10" t="s">
        <v>2666</v>
      </c>
      <c r="D330" s="11" t="s">
        <v>5281</v>
      </c>
      <c r="E330" s="12" t="s">
        <v>2577</v>
      </c>
      <c r="F330" s="14" t="s">
        <v>2899</v>
      </c>
      <c r="G330" s="14" t="s">
        <v>2899</v>
      </c>
      <c r="H330" s="12" t="s">
        <v>5346</v>
      </c>
      <c r="I330" s="19">
        <v>374.34</v>
      </c>
      <c r="J330" s="20" t="s">
        <v>5347</v>
      </c>
      <c r="K330" s="19">
        <v>74</v>
      </c>
      <c r="L330" s="19">
        <v>197.68</v>
      </c>
      <c r="M330" s="19"/>
      <c r="N330" s="19"/>
      <c r="O330" s="14" t="s">
        <v>5348</v>
      </c>
      <c r="P330" s="20" t="s">
        <v>3924</v>
      </c>
      <c r="Q330" s="14" t="s">
        <v>2596</v>
      </c>
      <c r="R330" s="14" t="s">
        <v>5349</v>
      </c>
      <c r="S330" s="12" t="s">
        <v>5350</v>
      </c>
      <c r="T330" s="27">
        <v>-2.381</v>
      </c>
      <c r="U330" s="28">
        <v>5</v>
      </c>
      <c r="V330" s="28">
        <v>4</v>
      </c>
      <c r="W330" s="28">
        <v>4</v>
      </c>
    </row>
    <row r="331" s="2" customFormat="1" ht="15.75" spans="1:23">
      <c r="A331" s="13" t="s">
        <v>5351</v>
      </c>
      <c r="B331" s="13" t="s">
        <v>5352</v>
      </c>
      <c r="C331" s="10" t="s">
        <v>2677</v>
      </c>
      <c r="D331" s="11" t="s">
        <v>5281</v>
      </c>
      <c r="E331" s="12" t="s">
        <v>2577</v>
      </c>
      <c r="F331" s="14" t="s">
        <v>3438</v>
      </c>
      <c r="G331" s="14" t="s">
        <v>2995</v>
      </c>
      <c r="H331" s="12" t="s">
        <v>5353</v>
      </c>
      <c r="I331" s="19">
        <v>586.63</v>
      </c>
      <c r="J331" s="20" t="s">
        <v>5354</v>
      </c>
      <c r="K331" s="19">
        <v>100</v>
      </c>
      <c r="L331" s="19">
        <v>170.47</v>
      </c>
      <c r="M331" s="19"/>
      <c r="N331" s="19"/>
      <c r="O331" s="14" t="s">
        <v>5355</v>
      </c>
      <c r="P331" s="20" t="s">
        <v>5356</v>
      </c>
      <c r="Q331" s="14" t="s">
        <v>2596</v>
      </c>
      <c r="R331" s="14" t="s">
        <v>2759</v>
      </c>
      <c r="S331" s="12" t="s">
        <v>5357</v>
      </c>
      <c r="T331" s="27">
        <v>0.743</v>
      </c>
      <c r="U331" s="28">
        <v>8</v>
      </c>
      <c r="V331" s="28">
        <v>2</v>
      </c>
      <c r="W331" s="28">
        <v>7</v>
      </c>
    </row>
    <row r="332" s="2" customFormat="1" ht="15.75" spans="1:23">
      <c r="A332" s="13" t="s">
        <v>5358</v>
      </c>
      <c r="B332" s="13" t="s">
        <v>5359</v>
      </c>
      <c r="C332" s="10" t="s">
        <v>2689</v>
      </c>
      <c r="D332" s="11" t="s">
        <v>5281</v>
      </c>
      <c r="E332" s="12" t="s">
        <v>2577</v>
      </c>
      <c r="F332" s="14" t="s">
        <v>2831</v>
      </c>
      <c r="G332" s="14" t="s">
        <v>2636</v>
      </c>
      <c r="H332" s="12" t="s">
        <v>5360</v>
      </c>
      <c r="I332" s="19">
        <v>256.25</v>
      </c>
      <c r="J332" s="20" t="s">
        <v>5361</v>
      </c>
      <c r="K332" s="19">
        <v>51</v>
      </c>
      <c r="L332" s="19">
        <v>199.02</v>
      </c>
      <c r="M332" s="19"/>
      <c r="N332" s="19"/>
      <c r="O332" s="14" t="s">
        <v>5362</v>
      </c>
      <c r="P332" s="20" t="s">
        <v>3866</v>
      </c>
      <c r="Q332" s="14" t="s">
        <v>2596</v>
      </c>
      <c r="R332" s="14" t="s">
        <v>5363</v>
      </c>
      <c r="S332" s="12" t="s">
        <v>5364</v>
      </c>
      <c r="T332" s="27">
        <v>2.615</v>
      </c>
      <c r="U332" s="28">
        <v>2</v>
      </c>
      <c r="V332" s="28">
        <v>2</v>
      </c>
      <c r="W332" s="28">
        <v>1</v>
      </c>
    </row>
    <row r="333" s="2" customFormat="1" ht="15.75" spans="1:23">
      <c r="A333" s="13" t="s">
        <v>5365</v>
      </c>
      <c r="B333" s="13" t="s">
        <v>5366</v>
      </c>
      <c r="C333" s="10" t="s">
        <v>2699</v>
      </c>
      <c r="D333" s="11" t="s">
        <v>5281</v>
      </c>
      <c r="E333" s="12" t="s">
        <v>2577</v>
      </c>
      <c r="F333" s="14" t="s">
        <v>5367</v>
      </c>
      <c r="G333" s="14" t="s">
        <v>2995</v>
      </c>
      <c r="H333" s="12" t="s">
        <v>5368</v>
      </c>
      <c r="I333" s="19">
        <v>418.39</v>
      </c>
      <c r="J333" s="20" t="s">
        <v>5369</v>
      </c>
      <c r="K333" s="19">
        <v>100</v>
      </c>
      <c r="L333" s="19">
        <v>239.01</v>
      </c>
      <c r="M333" s="19"/>
      <c r="N333" s="19"/>
      <c r="O333" s="14" t="s">
        <v>5370</v>
      </c>
      <c r="P333" s="20" t="s">
        <v>3669</v>
      </c>
      <c r="Q333" s="14" t="s">
        <v>2596</v>
      </c>
      <c r="R333" s="14" t="s">
        <v>5371</v>
      </c>
      <c r="S333" s="12" t="s">
        <v>5372</v>
      </c>
      <c r="T333" s="27">
        <v>0.686</v>
      </c>
      <c r="U333" s="28">
        <v>4</v>
      </c>
      <c r="V333" s="28">
        <v>5</v>
      </c>
      <c r="W333" s="28">
        <v>4</v>
      </c>
    </row>
    <row r="334" s="2" customFormat="1" ht="15.75" spans="1:23">
      <c r="A334" s="13" t="s">
        <v>5373</v>
      </c>
      <c r="B334" s="13" t="s">
        <v>5374</v>
      </c>
      <c r="C334" s="10" t="s">
        <v>2710</v>
      </c>
      <c r="D334" s="11" t="s">
        <v>5281</v>
      </c>
      <c r="E334" s="12" t="s">
        <v>2577</v>
      </c>
      <c r="F334" s="14" t="s">
        <v>5375</v>
      </c>
      <c r="G334" s="14" t="s">
        <v>2995</v>
      </c>
      <c r="H334" s="12" t="s">
        <v>5376</v>
      </c>
      <c r="I334" s="19">
        <v>947.15</v>
      </c>
      <c r="J334" s="20" t="s">
        <v>5377</v>
      </c>
      <c r="K334" s="19">
        <v>90</v>
      </c>
      <c r="L334" s="19">
        <v>95.02</v>
      </c>
      <c r="M334" s="19"/>
      <c r="N334" s="19"/>
      <c r="O334" s="14" t="s">
        <v>5378</v>
      </c>
      <c r="P334" s="20" t="s">
        <v>3231</v>
      </c>
      <c r="Q334" s="14" t="s">
        <v>2596</v>
      </c>
      <c r="R334" s="14" t="s">
        <v>5379</v>
      </c>
      <c r="S334" s="12" t="s">
        <v>5380</v>
      </c>
      <c r="T334" s="27">
        <v>0.548</v>
      </c>
      <c r="U334" s="28">
        <v>6</v>
      </c>
      <c r="V334" s="28">
        <v>12</v>
      </c>
      <c r="W334" s="28">
        <v>13</v>
      </c>
    </row>
    <row r="335" s="2" customFormat="1" ht="15.75" spans="1:23">
      <c r="A335" s="13" t="s">
        <v>5381</v>
      </c>
      <c r="B335" s="13" t="s">
        <v>5382</v>
      </c>
      <c r="C335" s="10" t="s">
        <v>2720</v>
      </c>
      <c r="D335" s="11" t="s">
        <v>5281</v>
      </c>
      <c r="E335" s="12" t="s">
        <v>2577</v>
      </c>
      <c r="F335" s="14" t="s">
        <v>3438</v>
      </c>
      <c r="G335" s="14" t="s">
        <v>2995</v>
      </c>
      <c r="H335" s="12" t="s">
        <v>5383</v>
      </c>
      <c r="I335" s="19">
        <v>450.39</v>
      </c>
      <c r="J335" s="20" t="s">
        <v>5384</v>
      </c>
      <c r="K335" s="19">
        <v>100</v>
      </c>
      <c r="L335" s="19">
        <v>222.03</v>
      </c>
      <c r="M335" s="19"/>
      <c r="N335" s="19"/>
      <c r="O335" s="14" t="s">
        <v>5385</v>
      </c>
      <c r="P335" s="20" t="s">
        <v>5386</v>
      </c>
      <c r="Q335" s="14" t="s">
        <v>2596</v>
      </c>
      <c r="R335" s="14" t="s">
        <v>5387</v>
      </c>
      <c r="S335" s="12" t="s">
        <v>5388</v>
      </c>
      <c r="T335" s="27">
        <v>0.621</v>
      </c>
      <c r="U335" s="28">
        <v>4</v>
      </c>
      <c r="V335" s="28">
        <v>7</v>
      </c>
      <c r="W335" s="28">
        <v>3</v>
      </c>
    </row>
    <row r="336" s="2" customFormat="1" ht="15.75" spans="1:23">
      <c r="A336" s="13" t="s">
        <v>5389</v>
      </c>
      <c r="B336" s="13" t="s">
        <v>5390</v>
      </c>
      <c r="C336" s="10" t="s">
        <v>2731</v>
      </c>
      <c r="D336" s="11" t="s">
        <v>5281</v>
      </c>
      <c r="E336" s="12" t="s">
        <v>2577</v>
      </c>
      <c r="F336" s="14" t="s">
        <v>2899</v>
      </c>
      <c r="G336" s="14" t="s">
        <v>2899</v>
      </c>
      <c r="H336" s="12" t="s">
        <v>5391</v>
      </c>
      <c r="I336" s="19">
        <v>811.87</v>
      </c>
      <c r="J336" s="20" t="s">
        <v>5392</v>
      </c>
      <c r="K336" s="19">
        <v>27</v>
      </c>
      <c r="L336" s="19">
        <v>33.26</v>
      </c>
      <c r="M336" s="19"/>
      <c r="N336" s="19"/>
      <c r="O336" s="14" t="s">
        <v>5393</v>
      </c>
      <c r="P336" s="20" t="s">
        <v>5394</v>
      </c>
      <c r="Q336" s="14" t="s">
        <v>2596</v>
      </c>
      <c r="R336" s="14" t="s">
        <v>5395</v>
      </c>
      <c r="S336" s="12" t="s">
        <v>5396</v>
      </c>
      <c r="T336" s="27">
        <v>2.676</v>
      </c>
      <c r="U336" s="28">
        <v>9</v>
      </c>
      <c r="V336" s="28">
        <v>4</v>
      </c>
      <c r="W336" s="28">
        <v>12</v>
      </c>
    </row>
    <row r="337" s="2" customFormat="1" ht="15.75" spans="1:23">
      <c r="A337" s="13" t="s">
        <v>5397</v>
      </c>
      <c r="B337" s="13" t="s">
        <v>5398</v>
      </c>
      <c r="C337" s="10" t="s">
        <v>2742</v>
      </c>
      <c r="D337" s="11" t="s">
        <v>5281</v>
      </c>
      <c r="E337" s="12" t="s">
        <v>2577</v>
      </c>
      <c r="F337" s="14" t="s">
        <v>2899</v>
      </c>
      <c r="G337" s="14" t="s">
        <v>2899</v>
      </c>
      <c r="H337" s="12" t="s">
        <v>5399</v>
      </c>
      <c r="I337" s="19">
        <v>354.35</v>
      </c>
      <c r="J337" s="20" t="s">
        <v>5400</v>
      </c>
      <c r="K337" s="19">
        <v>70</v>
      </c>
      <c r="L337" s="19">
        <v>197.54</v>
      </c>
      <c r="M337" s="19" t="s">
        <v>2582</v>
      </c>
      <c r="N337" s="19"/>
      <c r="O337" s="14" t="s">
        <v>5401</v>
      </c>
      <c r="P337" s="20" t="s">
        <v>3792</v>
      </c>
      <c r="Q337" s="14" t="s">
        <v>2596</v>
      </c>
      <c r="R337" s="14" t="s">
        <v>2759</v>
      </c>
      <c r="S337" s="12" t="s">
        <v>5402</v>
      </c>
      <c r="T337" s="27">
        <v>3.119</v>
      </c>
      <c r="U337" s="28">
        <v>6</v>
      </c>
      <c r="V337" s="28">
        <v>0</v>
      </c>
      <c r="W337" s="28">
        <v>8</v>
      </c>
    </row>
    <row r="338" s="2" customFormat="1" ht="15.75" spans="1:23">
      <c r="A338" s="13" t="s">
        <v>5403</v>
      </c>
      <c r="B338" s="13" t="s">
        <v>5404</v>
      </c>
      <c r="C338" s="10" t="s">
        <v>2752</v>
      </c>
      <c r="D338" s="11" t="s">
        <v>5281</v>
      </c>
      <c r="E338" s="12" t="s">
        <v>2577</v>
      </c>
      <c r="F338" s="14" t="s">
        <v>2869</v>
      </c>
      <c r="G338" s="14" t="s">
        <v>2754</v>
      </c>
      <c r="H338" s="12" t="s">
        <v>5405</v>
      </c>
      <c r="I338" s="19">
        <v>293.4</v>
      </c>
      <c r="J338" s="20" t="s">
        <v>5406</v>
      </c>
      <c r="K338" s="19">
        <v>58</v>
      </c>
      <c r="L338" s="19">
        <v>197.68</v>
      </c>
      <c r="M338" s="19" t="s">
        <v>2582</v>
      </c>
      <c r="N338" s="19"/>
      <c r="O338" s="14" t="s">
        <v>5407</v>
      </c>
      <c r="P338" s="20" t="s">
        <v>5408</v>
      </c>
      <c r="Q338" s="14" t="s">
        <v>2596</v>
      </c>
      <c r="R338" s="14" t="s">
        <v>5409</v>
      </c>
      <c r="S338" s="12" t="s">
        <v>5410</v>
      </c>
      <c r="T338" s="27">
        <v>4.103</v>
      </c>
      <c r="U338" s="28">
        <v>2</v>
      </c>
      <c r="V338" s="28">
        <v>2</v>
      </c>
      <c r="W338" s="28">
        <v>10</v>
      </c>
    </row>
    <row r="339" s="2" customFormat="1" ht="15.75" spans="1:23">
      <c r="A339" s="13" t="s">
        <v>5411</v>
      </c>
      <c r="B339" s="13" t="s">
        <v>5412</v>
      </c>
      <c r="C339" s="10" t="s">
        <v>2763</v>
      </c>
      <c r="D339" s="11" t="s">
        <v>5281</v>
      </c>
      <c r="E339" s="12" t="s">
        <v>2577</v>
      </c>
      <c r="F339" s="14" t="s">
        <v>2899</v>
      </c>
      <c r="G339" s="14" t="s">
        <v>2899</v>
      </c>
      <c r="H339" s="12" t="s">
        <v>5413</v>
      </c>
      <c r="I339" s="19">
        <v>256.3</v>
      </c>
      <c r="J339" s="20" t="s">
        <v>5414</v>
      </c>
      <c r="K339" s="19">
        <v>51</v>
      </c>
      <c r="L339" s="19">
        <v>198.99</v>
      </c>
      <c r="M339" s="19" t="s">
        <v>2582</v>
      </c>
      <c r="N339" s="19"/>
      <c r="O339" s="14" t="s">
        <v>5415</v>
      </c>
      <c r="P339" s="20" t="s">
        <v>5416</v>
      </c>
      <c r="Q339" s="14" t="s">
        <v>2596</v>
      </c>
      <c r="R339" s="14" t="s">
        <v>2759</v>
      </c>
      <c r="S339" s="12" t="s">
        <v>5417</v>
      </c>
      <c r="T339" s="27">
        <v>3.541</v>
      </c>
      <c r="U339" s="28">
        <v>2</v>
      </c>
      <c r="V339" s="28">
        <v>1</v>
      </c>
      <c r="W339" s="28">
        <v>4</v>
      </c>
    </row>
    <row r="340" s="2" customFormat="1" ht="15.75" spans="1:23">
      <c r="A340" s="13" t="s">
        <v>5418</v>
      </c>
      <c r="B340" s="13" t="s">
        <v>5419</v>
      </c>
      <c r="C340" s="10" t="s">
        <v>2772</v>
      </c>
      <c r="D340" s="11" t="s">
        <v>5281</v>
      </c>
      <c r="E340" s="12" t="s">
        <v>2577</v>
      </c>
      <c r="F340" s="14" t="s">
        <v>3911</v>
      </c>
      <c r="G340" s="14" t="s">
        <v>3912</v>
      </c>
      <c r="H340" s="12" t="s">
        <v>5420</v>
      </c>
      <c r="I340" s="19">
        <v>308.33</v>
      </c>
      <c r="J340" s="20" t="s">
        <v>5421</v>
      </c>
      <c r="K340" s="19">
        <v>62</v>
      </c>
      <c r="L340" s="19">
        <v>201.08</v>
      </c>
      <c r="M340" s="19" t="s">
        <v>2582</v>
      </c>
      <c r="N340" s="19"/>
      <c r="O340" s="14" t="s">
        <v>5422</v>
      </c>
      <c r="P340" s="20" t="s">
        <v>5423</v>
      </c>
      <c r="Q340" s="14" t="s">
        <v>2596</v>
      </c>
      <c r="R340" s="14" t="s">
        <v>2759</v>
      </c>
      <c r="S340" s="12" t="s">
        <v>5424</v>
      </c>
      <c r="T340" s="27">
        <v>3.587</v>
      </c>
      <c r="U340" s="28">
        <v>2</v>
      </c>
      <c r="V340" s="28">
        <v>2</v>
      </c>
      <c r="W340" s="28">
        <v>6</v>
      </c>
    </row>
    <row r="341" s="2" customFormat="1" ht="15.75" spans="1:23">
      <c r="A341" s="13" t="s">
        <v>5425</v>
      </c>
      <c r="B341" s="13" t="s">
        <v>5426</v>
      </c>
      <c r="C341" s="10" t="s">
        <v>2782</v>
      </c>
      <c r="D341" s="11" t="s">
        <v>5281</v>
      </c>
      <c r="E341" s="12" t="s">
        <v>2577</v>
      </c>
      <c r="F341" s="14" t="s">
        <v>5427</v>
      </c>
      <c r="G341" s="14" t="s">
        <v>3050</v>
      </c>
      <c r="H341" s="12" t="s">
        <v>5428</v>
      </c>
      <c r="I341" s="19">
        <v>242.27</v>
      </c>
      <c r="J341" s="20" t="s">
        <v>5429</v>
      </c>
      <c r="K341" s="19">
        <v>48</v>
      </c>
      <c r="L341" s="19">
        <v>198.13</v>
      </c>
      <c r="M341" s="19" t="s">
        <v>2582</v>
      </c>
      <c r="N341" s="19"/>
      <c r="O341" s="14" t="s">
        <v>5430</v>
      </c>
      <c r="P341" s="20" t="s">
        <v>3996</v>
      </c>
      <c r="Q341" s="14" t="s">
        <v>2596</v>
      </c>
      <c r="R341" s="14" t="s">
        <v>2759</v>
      </c>
      <c r="S341" s="12" t="s">
        <v>5431</v>
      </c>
      <c r="T341" s="27">
        <v>3.315</v>
      </c>
      <c r="U341" s="28">
        <v>1</v>
      </c>
      <c r="V341" s="28">
        <v>2</v>
      </c>
      <c r="W341" s="28">
        <v>3</v>
      </c>
    </row>
    <row r="342" s="2" customFormat="1" ht="15.75" spans="1:23">
      <c r="A342" s="13" t="s">
        <v>5432</v>
      </c>
      <c r="B342" s="13" t="s">
        <v>5433</v>
      </c>
      <c r="C342" s="10" t="s">
        <v>2791</v>
      </c>
      <c r="D342" s="11" t="s">
        <v>5281</v>
      </c>
      <c r="E342" s="12" t="s">
        <v>2577</v>
      </c>
      <c r="F342" s="14" t="s">
        <v>5434</v>
      </c>
      <c r="G342" s="14" t="s">
        <v>3050</v>
      </c>
      <c r="H342" s="12" t="s">
        <v>5435</v>
      </c>
      <c r="I342" s="19">
        <v>272.3</v>
      </c>
      <c r="J342" s="20" t="s">
        <v>5436</v>
      </c>
      <c r="K342" s="19">
        <v>54</v>
      </c>
      <c r="L342" s="19">
        <v>198.31</v>
      </c>
      <c r="M342" s="19" t="s">
        <v>2582</v>
      </c>
      <c r="N342" s="19"/>
      <c r="O342" s="14" t="s">
        <v>5437</v>
      </c>
      <c r="P342" s="20" t="s">
        <v>5438</v>
      </c>
      <c r="Q342" s="14" t="s">
        <v>2596</v>
      </c>
      <c r="R342" s="14" t="s">
        <v>5439</v>
      </c>
      <c r="S342" s="12" t="s">
        <v>5440</v>
      </c>
      <c r="T342" s="27">
        <v>3.299</v>
      </c>
      <c r="U342" s="28">
        <v>2</v>
      </c>
      <c r="V342" s="28">
        <v>2</v>
      </c>
      <c r="W342" s="28">
        <v>4</v>
      </c>
    </row>
    <row r="343" s="2" customFormat="1" ht="15.75" spans="1:23">
      <c r="A343" s="13" t="s">
        <v>5441</v>
      </c>
      <c r="B343" s="13" t="s">
        <v>5442</v>
      </c>
      <c r="C343" s="10" t="s">
        <v>2801</v>
      </c>
      <c r="D343" s="11" t="s">
        <v>5281</v>
      </c>
      <c r="E343" s="12" t="s">
        <v>2577</v>
      </c>
      <c r="F343" s="14" t="s">
        <v>2656</v>
      </c>
      <c r="G343" s="14" t="s">
        <v>2657</v>
      </c>
      <c r="H343" s="12" t="s">
        <v>5443</v>
      </c>
      <c r="I343" s="19">
        <v>256.25</v>
      </c>
      <c r="J343" s="20" t="s">
        <v>5444</v>
      </c>
      <c r="K343" s="19">
        <v>51</v>
      </c>
      <c r="L343" s="19">
        <v>199.02</v>
      </c>
      <c r="M343" s="19" t="s">
        <v>2582</v>
      </c>
      <c r="N343" s="19"/>
      <c r="O343" s="14" t="s">
        <v>5445</v>
      </c>
      <c r="P343" s="20" t="s">
        <v>3866</v>
      </c>
      <c r="Q343" s="14" t="s">
        <v>2596</v>
      </c>
      <c r="R343" s="14" t="s">
        <v>5446</v>
      </c>
      <c r="S343" s="12" t="s">
        <v>5447</v>
      </c>
      <c r="T343" s="27">
        <v>2.615</v>
      </c>
      <c r="U343" s="28">
        <v>2</v>
      </c>
      <c r="V343" s="28">
        <v>2</v>
      </c>
      <c r="W343" s="28">
        <v>1</v>
      </c>
    </row>
    <row r="344" s="2" customFormat="1" ht="15.75" spans="1:23">
      <c r="A344" s="13" t="s">
        <v>5448</v>
      </c>
      <c r="B344" s="13" t="s">
        <v>5449</v>
      </c>
      <c r="C344" s="10" t="s">
        <v>2811</v>
      </c>
      <c r="D344" s="11" t="s">
        <v>5281</v>
      </c>
      <c r="E344" s="12" t="s">
        <v>2577</v>
      </c>
      <c r="F344" s="14" t="s">
        <v>2869</v>
      </c>
      <c r="G344" s="14" t="s">
        <v>2754</v>
      </c>
      <c r="H344" s="12" t="s">
        <v>5450</v>
      </c>
      <c r="I344" s="19">
        <v>270.28</v>
      </c>
      <c r="J344" s="20" t="s">
        <v>5451</v>
      </c>
      <c r="K344" s="19">
        <v>54</v>
      </c>
      <c r="L344" s="19">
        <v>199.79</v>
      </c>
      <c r="M344" s="19" t="s">
        <v>2582</v>
      </c>
      <c r="N344" s="19"/>
      <c r="O344" s="14" t="s">
        <v>5452</v>
      </c>
      <c r="P344" s="20" t="s">
        <v>4930</v>
      </c>
      <c r="Q344" s="14" t="s">
        <v>2596</v>
      </c>
      <c r="R344" s="14" t="s">
        <v>5453</v>
      </c>
      <c r="S344" s="12" t="s">
        <v>5454</v>
      </c>
      <c r="T344" s="27">
        <v>3.201</v>
      </c>
      <c r="U344" s="28">
        <v>2</v>
      </c>
      <c r="V344" s="28">
        <v>2</v>
      </c>
      <c r="W344" s="28">
        <v>4</v>
      </c>
    </row>
    <row r="345" s="2" customFormat="1" ht="15.75" spans="1:23">
      <c r="A345" s="13" t="s">
        <v>5455</v>
      </c>
      <c r="B345" s="13" t="s">
        <v>5456</v>
      </c>
      <c r="C345" s="10" t="s">
        <v>2820</v>
      </c>
      <c r="D345" s="11" t="s">
        <v>5281</v>
      </c>
      <c r="E345" s="12" t="s">
        <v>2577</v>
      </c>
      <c r="F345" s="14" t="s">
        <v>2899</v>
      </c>
      <c r="G345" s="14" t="s">
        <v>2899</v>
      </c>
      <c r="H345" s="12" t="s">
        <v>5457</v>
      </c>
      <c r="I345" s="19">
        <v>182.17</v>
      </c>
      <c r="J345" s="20" t="s">
        <v>5458</v>
      </c>
      <c r="K345" s="19">
        <v>36</v>
      </c>
      <c r="L345" s="19">
        <v>197.62</v>
      </c>
      <c r="M345" s="19"/>
      <c r="N345" s="19"/>
      <c r="O345" s="14" t="s">
        <v>5459</v>
      </c>
      <c r="P345" s="20" t="s">
        <v>4229</v>
      </c>
      <c r="Q345" s="14" t="s">
        <v>2596</v>
      </c>
      <c r="R345" s="14" t="s">
        <v>5460</v>
      </c>
      <c r="S345" s="12" t="s">
        <v>5461</v>
      </c>
      <c r="T345" s="27">
        <v>1.466</v>
      </c>
      <c r="U345" s="28">
        <v>1</v>
      </c>
      <c r="V345" s="28">
        <v>2</v>
      </c>
      <c r="W345" s="28">
        <v>3</v>
      </c>
    </row>
    <row r="346" s="2" customFormat="1" ht="15.75" spans="1:23">
      <c r="A346" s="13" t="s">
        <v>5462</v>
      </c>
      <c r="B346" s="13" t="s">
        <v>5463</v>
      </c>
      <c r="C346" s="10" t="s">
        <v>2830</v>
      </c>
      <c r="D346" s="11" t="s">
        <v>5281</v>
      </c>
      <c r="E346" s="12" t="s">
        <v>2577</v>
      </c>
      <c r="F346" s="14" t="s">
        <v>2899</v>
      </c>
      <c r="G346" s="14" t="s">
        <v>2899</v>
      </c>
      <c r="H346" s="12" t="s">
        <v>5464</v>
      </c>
      <c r="I346" s="19">
        <v>344.31</v>
      </c>
      <c r="J346" s="20" t="s">
        <v>5465</v>
      </c>
      <c r="K346" s="19">
        <v>20</v>
      </c>
      <c r="L346" s="19">
        <v>58.09</v>
      </c>
      <c r="M346" s="19"/>
      <c r="N346" s="19"/>
      <c r="O346" s="14" t="s">
        <v>5466</v>
      </c>
      <c r="P346" s="20" t="s">
        <v>5467</v>
      </c>
      <c r="Q346" s="14" t="s">
        <v>2596</v>
      </c>
      <c r="R346" s="14" t="s">
        <v>5468</v>
      </c>
      <c r="S346" s="12" t="s">
        <v>5469</v>
      </c>
      <c r="T346" s="27">
        <v>-4.688</v>
      </c>
      <c r="U346" s="28">
        <v>2</v>
      </c>
      <c r="V346" s="28">
        <v>9</v>
      </c>
      <c r="W346" s="28">
        <v>8</v>
      </c>
    </row>
    <row r="347" s="2" customFormat="1" ht="15.75" spans="1:23">
      <c r="A347" s="13" t="s">
        <v>5470</v>
      </c>
      <c r="B347" s="13" t="s">
        <v>5471</v>
      </c>
      <c r="C347" s="10" t="s">
        <v>2840</v>
      </c>
      <c r="D347" s="11" t="s">
        <v>5281</v>
      </c>
      <c r="E347" s="12" t="s">
        <v>2577</v>
      </c>
      <c r="F347" s="14" t="s">
        <v>5472</v>
      </c>
      <c r="G347" s="14" t="s">
        <v>2995</v>
      </c>
      <c r="H347" s="12" t="s">
        <v>5473</v>
      </c>
      <c r="I347" s="19">
        <v>1701.2</v>
      </c>
      <c r="J347" s="20" t="s">
        <v>5474</v>
      </c>
      <c r="K347" s="19">
        <v>100</v>
      </c>
      <c r="L347" s="19">
        <v>58.78</v>
      </c>
      <c r="M347" s="19"/>
      <c r="N347" s="19"/>
      <c r="O347" s="14" t="s">
        <v>5475</v>
      </c>
      <c r="P347" s="20" t="s">
        <v>5476</v>
      </c>
      <c r="Q347" s="14" t="s">
        <v>2596</v>
      </c>
      <c r="R347" s="14" t="s">
        <v>5477</v>
      </c>
      <c r="S347" s="12" t="s">
        <v>5478</v>
      </c>
      <c r="T347" s="27">
        <v>8.813</v>
      </c>
      <c r="U347" s="28">
        <v>21</v>
      </c>
      <c r="V347" s="28">
        <v>25</v>
      </c>
      <c r="W347" s="28">
        <v>31</v>
      </c>
    </row>
    <row r="348" s="2" customFormat="1" ht="15.75" spans="1:23">
      <c r="A348" s="13" t="s">
        <v>5479</v>
      </c>
      <c r="B348" s="13" t="s">
        <v>5480</v>
      </c>
      <c r="C348" s="10" t="s">
        <v>2848</v>
      </c>
      <c r="D348" s="11" t="s">
        <v>5281</v>
      </c>
      <c r="E348" s="12" t="s">
        <v>2577</v>
      </c>
      <c r="F348" s="14" t="s">
        <v>3438</v>
      </c>
      <c r="G348" s="14" t="s">
        <v>2995</v>
      </c>
      <c r="H348" s="12" t="s">
        <v>5481</v>
      </c>
      <c r="I348" s="19">
        <v>136.19</v>
      </c>
      <c r="J348" s="20" t="s">
        <v>5482</v>
      </c>
      <c r="K348" s="19">
        <v>27</v>
      </c>
      <c r="L348" s="19">
        <v>198.25</v>
      </c>
      <c r="M348" s="19"/>
      <c r="N348" s="19"/>
      <c r="O348" s="14" t="s">
        <v>5483</v>
      </c>
      <c r="P348" s="20" t="s">
        <v>5484</v>
      </c>
      <c r="Q348" s="14" t="s">
        <v>2596</v>
      </c>
      <c r="R348" s="14" t="s">
        <v>5485</v>
      </c>
      <c r="S348" s="12" t="s">
        <v>5486</v>
      </c>
      <c r="T348" s="27">
        <v>0.659</v>
      </c>
      <c r="U348" s="28">
        <v>2</v>
      </c>
      <c r="V348" s="28">
        <v>0</v>
      </c>
      <c r="W348" s="28">
        <v>0</v>
      </c>
    </row>
    <row r="349" s="2" customFormat="1" ht="15.75" spans="1:23">
      <c r="A349" s="13" t="s">
        <v>5487</v>
      </c>
      <c r="B349" s="13" t="s">
        <v>5488</v>
      </c>
      <c r="C349" s="10" t="s">
        <v>2858</v>
      </c>
      <c r="D349" s="11" t="s">
        <v>5281</v>
      </c>
      <c r="E349" s="12" t="s">
        <v>2577</v>
      </c>
      <c r="F349" s="14" t="s">
        <v>2879</v>
      </c>
      <c r="G349" s="14" t="s">
        <v>2880</v>
      </c>
      <c r="H349" s="12" t="s">
        <v>5489</v>
      </c>
      <c r="I349" s="19">
        <v>154.25</v>
      </c>
      <c r="J349" s="20" t="s">
        <v>5490</v>
      </c>
      <c r="K349" s="19">
        <v>30</v>
      </c>
      <c r="L349" s="19">
        <v>194.49</v>
      </c>
      <c r="M349" s="19"/>
      <c r="N349" s="19"/>
      <c r="O349" s="14" t="s">
        <v>5491</v>
      </c>
      <c r="P349" s="20" t="s">
        <v>5492</v>
      </c>
      <c r="Q349" s="14" t="s">
        <v>2596</v>
      </c>
      <c r="R349" s="14" t="s">
        <v>2759</v>
      </c>
      <c r="S349" s="12" t="s">
        <v>5493</v>
      </c>
      <c r="T349" s="27">
        <v>1.975</v>
      </c>
      <c r="U349" s="28">
        <v>0</v>
      </c>
      <c r="V349" s="28">
        <v>1</v>
      </c>
      <c r="W349" s="28">
        <v>0</v>
      </c>
    </row>
    <row r="350" s="2" customFormat="1" ht="15.75" spans="1:23">
      <c r="A350" s="13" t="s">
        <v>5494</v>
      </c>
      <c r="B350" s="13" t="s">
        <v>5495</v>
      </c>
      <c r="C350" s="10" t="s">
        <v>2868</v>
      </c>
      <c r="D350" s="11" t="s">
        <v>5281</v>
      </c>
      <c r="E350" s="12" t="s">
        <v>2577</v>
      </c>
      <c r="F350" s="14" t="s">
        <v>3583</v>
      </c>
      <c r="G350" s="14" t="s">
        <v>2880</v>
      </c>
      <c r="H350" s="12" t="s">
        <v>5496</v>
      </c>
      <c r="I350" s="19">
        <v>307.77</v>
      </c>
      <c r="J350" s="20" t="s">
        <v>5497</v>
      </c>
      <c r="K350" s="19">
        <v>61</v>
      </c>
      <c r="L350" s="19">
        <v>198.2</v>
      </c>
      <c r="M350" s="19"/>
      <c r="N350" s="19"/>
      <c r="O350" s="14" t="s">
        <v>5498</v>
      </c>
      <c r="P350" s="20" t="s">
        <v>5499</v>
      </c>
      <c r="Q350" s="14" t="s">
        <v>4277</v>
      </c>
      <c r="R350" s="14" t="s">
        <v>5500</v>
      </c>
      <c r="S350" s="12" t="s">
        <v>5501</v>
      </c>
      <c r="T350" s="27">
        <v>3.031</v>
      </c>
      <c r="U350" s="28">
        <v>0</v>
      </c>
      <c r="V350" s="28">
        <v>4</v>
      </c>
      <c r="W350" s="28">
        <v>2</v>
      </c>
    </row>
    <row r="351" s="2" customFormat="1" ht="15.75" spans="1:23">
      <c r="A351" s="13" t="s">
        <v>5502</v>
      </c>
      <c r="B351" s="13" t="s">
        <v>5503</v>
      </c>
      <c r="C351" s="10" t="s">
        <v>2878</v>
      </c>
      <c r="D351" s="11" t="s">
        <v>5281</v>
      </c>
      <c r="E351" s="12" t="s">
        <v>2577</v>
      </c>
      <c r="F351" s="14" t="s">
        <v>2899</v>
      </c>
      <c r="G351" s="14" t="s">
        <v>2899</v>
      </c>
      <c r="H351" s="12" t="s">
        <v>5504</v>
      </c>
      <c r="I351" s="19">
        <v>180.24</v>
      </c>
      <c r="J351" s="20" t="s">
        <v>5505</v>
      </c>
      <c r="K351" s="19">
        <v>36</v>
      </c>
      <c r="L351" s="19">
        <v>199.73</v>
      </c>
      <c r="M351" s="19"/>
      <c r="N351" s="19"/>
      <c r="O351" s="14" t="s">
        <v>5506</v>
      </c>
      <c r="P351" s="20" t="s">
        <v>5507</v>
      </c>
      <c r="Q351" s="14" t="s">
        <v>2596</v>
      </c>
      <c r="R351" s="14" t="s">
        <v>2759</v>
      </c>
      <c r="S351" s="12" t="s">
        <v>5508</v>
      </c>
      <c r="T351" s="27">
        <v>2.483</v>
      </c>
      <c r="U351" s="28">
        <v>2</v>
      </c>
      <c r="V351" s="28">
        <v>0</v>
      </c>
      <c r="W351" s="28">
        <v>0</v>
      </c>
    </row>
    <row r="352" s="2" customFormat="1" ht="15.75" spans="1:23">
      <c r="A352" s="13" t="s">
        <v>5509</v>
      </c>
      <c r="B352" s="13" t="s">
        <v>5510</v>
      </c>
      <c r="C352" s="10" t="s">
        <v>2889</v>
      </c>
      <c r="D352" s="11" t="s">
        <v>5281</v>
      </c>
      <c r="E352" s="12" t="s">
        <v>2577</v>
      </c>
      <c r="F352" s="14" t="s">
        <v>2899</v>
      </c>
      <c r="G352" s="14" t="s">
        <v>2899</v>
      </c>
      <c r="H352" s="12" t="s">
        <v>5511</v>
      </c>
      <c r="I352" s="19">
        <v>210.27</v>
      </c>
      <c r="J352" s="20" t="s">
        <v>5512</v>
      </c>
      <c r="K352" s="19" t="s">
        <v>4266</v>
      </c>
      <c r="L352" s="19"/>
      <c r="M352" s="19"/>
      <c r="N352" s="19"/>
      <c r="O352" s="14" t="s">
        <v>5513</v>
      </c>
      <c r="P352" s="20" t="s">
        <v>5514</v>
      </c>
      <c r="Q352" s="14"/>
      <c r="R352" s="14" t="s">
        <v>5515</v>
      </c>
      <c r="S352" s="12" t="s">
        <v>5516</v>
      </c>
      <c r="T352" s="27">
        <v>2.704</v>
      </c>
      <c r="U352" s="28">
        <v>2</v>
      </c>
      <c r="V352" s="28">
        <v>1</v>
      </c>
      <c r="W352" s="28">
        <v>6</v>
      </c>
    </row>
    <row r="353" s="2" customFormat="1" ht="15.75" spans="1:23">
      <c r="A353" s="13" t="s">
        <v>5517</v>
      </c>
      <c r="B353" s="13" t="s">
        <v>5518</v>
      </c>
      <c r="C353" s="10" t="s">
        <v>2898</v>
      </c>
      <c r="D353" s="11" t="s">
        <v>5281</v>
      </c>
      <c r="E353" s="12" t="s">
        <v>2577</v>
      </c>
      <c r="F353" s="14" t="s">
        <v>3911</v>
      </c>
      <c r="G353" s="14" t="s">
        <v>3912</v>
      </c>
      <c r="H353" s="12" t="s">
        <v>5519</v>
      </c>
      <c r="I353" s="19">
        <v>222.24</v>
      </c>
      <c r="J353" s="20" t="s">
        <v>5520</v>
      </c>
      <c r="K353" s="19">
        <v>44</v>
      </c>
      <c r="L353" s="19">
        <v>197.98</v>
      </c>
      <c r="M353" s="19"/>
      <c r="N353" s="19"/>
      <c r="O353" s="14" t="s">
        <v>5521</v>
      </c>
      <c r="P353" s="20" t="s">
        <v>5522</v>
      </c>
      <c r="Q353" s="14" t="s">
        <v>2596</v>
      </c>
      <c r="R353" s="14" t="s">
        <v>5523</v>
      </c>
      <c r="S353" s="12" t="s">
        <v>5524</v>
      </c>
      <c r="T353" s="27">
        <v>3.136</v>
      </c>
      <c r="U353" s="28">
        <v>2</v>
      </c>
      <c r="V353" s="28">
        <v>0</v>
      </c>
      <c r="W353" s="28">
        <v>1</v>
      </c>
    </row>
    <row r="354" s="2" customFormat="1" ht="15.75" spans="1:23">
      <c r="A354" s="13" t="s">
        <v>5525</v>
      </c>
      <c r="B354" s="13" t="s">
        <v>5526</v>
      </c>
      <c r="C354" s="10" t="s">
        <v>2908</v>
      </c>
      <c r="D354" s="11" t="s">
        <v>5281</v>
      </c>
      <c r="E354" s="12" t="s">
        <v>2577</v>
      </c>
      <c r="F354" s="14" t="s">
        <v>5527</v>
      </c>
      <c r="G354" s="14" t="s">
        <v>2995</v>
      </c>
      <c r="H354" s="12" t="s">
        <v>5528</v>
      </c>
      <c r="I354" s="19">
        <v>111.15</v>
      </c>
      <c r="J354" s="20" t="s">
        <v>5529</v>
      </c>
      <c r="K354" s="19">
        <v>22</v>
      </c>
      <c r="L354" s="19">
        <v>197.93</v>
      </c>
      <c r="M354" s="19"/>
      <c r="N354" s="19"/>
      <c r="O354" s="14" t="s">
        <v>5530</v>
      </c>
      <c r="P354" s="20" t="s">
        <v>5531</v>
      </c>
      <c r="Q354" s="14" t="s">
        <v>2596</v>
      </c>
      <c r="R354" s="14" t="s">
        <v>2759</v>
      </c>
      <c r="S354" s="12" t="s">
        <v>5532</v>
      </c>
      <c r="T354" s="27">
        <v>-0.714</v>
      </c>
      <c r="U354" s="28">
        <v>1</v>
      </c>
      <c r="V354" s="28">
        <v>2</v>
      </c>
      <c r="W354" s="28">
        <v>2</v>
      </c>
    </row>
    <row r="355" s="2" customFormat="1" ht="15.75" spans="1:23">
      <c r="A355" s="13" t="s">
        <v>5533</v>
      </c>
      <c r="B355" s="13" t="s">
        <v>5534</v>
      </c>
      <c r="C355" s="10" t="s">
        <v>2918</v>
      </c>
      <c r="D355" s="11" t="s">
        <v>5281</v>
      </c>
      <c r="E355" s="12" t="s">
        <v>2577</v>
      </c>
      <c r="F355" s="14" t="s">
        <v>5535</v>
      </c>
      <c r="G355" s="14" t="s">
        <v>2995</v>
      </c>
      <c r="H355" s="12" t="s">
        <v>5536</v>
      </c>
      <c r="I355" s="19">
        <v>182.17</v>
      </c>
      <c r="J355" s="14" t="s">
        <v>5537</v>
      </c>
      <c r="K355" s="19">
        <v>36</v>
      </c>
      <c r="L355" s="19">
        <v>197.62</v>
      </c>
      <c r="M355" s="19"/>
      <c r="N355" s="19"/>
      <c r="O355" s="14" t="s">
        <v>5538</v>
      </c>
      <c r="P355" s="20" t="s">
        <v>4229</v>
      </c>
      <c r="Q355" s="14" t="s">
        <v>2596</v>
      </c>
      <c r="R355" s="14" t="s">
        <v>5539</v>
      </c>
      <c r="S355" s="12" t="s">
        <v>5540</v>
      </c>
      <c r="T355" s="27">
        <v>1.426</v>
      </c>
      <c r="U355" s="28">
        <v>3</v>
      </c>
      <c r="V355" s="28">
        <v>0</v>
      </c>
      <c r="W355" s="28">
        <v>3</v>
      </c>
    </row>
    <row r="356" s="2" customFormat="1" ht="15.75" spans="1:23">
      <c r="A356" s="13" t="s">
        <v>5541</v>
      </c>
      <c r="B356" s="13" t="s">
        <v>5542</v>
      </c>
      <c r="C356" s="10" t="s">
        <v>2929</v>
      </c>
      <c r="D356" s="11" t="s">
        <v>5281</v>
      </c>
      <c r="E356" s="12" t="s">
        <v>2577</v>
      </c>
      <c r="F356" s="14" t="s">
        <v>2578</v>
      </c>
      <c r="G356" s="14" t="s">
        <v>2579</v>
      </c>
      <c r="H356" s="12" t="s">
        <v>5543</v>
      </c>
      <c r="I356" s="19">
        <v>456.53</v>
      </c>
      <c r="J356" s="20" t="s">
        <v>5544</v>
      </c>
      <c r="K356" s="19">
        <v>91</v>
      </c>
      <c r="L356" s="19">
        <v>199.33</v>
      </c>
      <c r="M356" s="19"/>
      <c r="N356" s="19"/>
      <c r="O356" s="14" t="s">
        <v>5545</v>
      </c>
      <c r="P356" s="20" t="s">
        <v>5546</v>
      </c>
      <c r="Q356" s="14" t="s">
        <v>2596</v>
      </c>
      <c r="R356" s="14" t="s">
        <v>2759</v>
      </c>
      <c r="S356" s="12" t="s">
        <v>5547</v>
      </c>
      <c r="T356" s="27">
        <v>1.935</v>
      </c>
      <c r="U356" s="28">
        <v>5</v>
      </c>
      <c r="V356" s="28">
        <v>0</v>
      </c>
      <c r="W356" s="28">
        <v>6</v>
      </c>
    </row>
    <row r="357" s="2" customFormat="1" ht="15.75" spans="1:23">
      <c r="A357" s="13" t="s">
        <v>5548</v>
      </c>
      <c r="B357" s="13" t="s">
        <v>5549</v>
      </c>
      <c r="C357" s="10" t="s">
        <v>2940</v>
      </c>
      <c r="D357" s="11" t="s">
        <v>5281</v>
      </c>
      <c r="E357" s="12" t="s">
        <v>2577</v>
      </c>
      <c r="F357" s="14" t="s">
        <v>3518</v>
      </c>
      <c r="G357" s="14" t="s">
        <v>2995</v>
      </c>
      <c r="H357" s="12" t="s">
        <v>5550</v>
      </c>
      <c r="I357" s="19">
        <v>290.27</v>
      </c>
      <c r="J357" s="20" t="s">
        <v>5551</v>
      </c>
      <c r="K357" s="19">
        <v>58</v>
      </c>
      <c r="L357" s="19">
        <v>199.81</v>
      </c>
      <c r="M357" s="19"/>
      <c r="N357" s="19"/>
      <c r="O357" s="14" t="s">
        <v>5552</v>
      </c>
      <c r="P357" s="20" t="s">
        <v>5553</v>
      </c>
      <c r="Q357" s="14" t="s">
        <v>5086</v>
      </c>
      <c r="R357" s="14" t="s">
        <v>2759</v>
      </c>
      <c r="S357" s="12" t="s">
        <v>5554</v>
      </c>
      <c r="T357" s="27">
        <v>2.021</v>
      </c>
      <c r="U357" s="28">
        <v>1</v>
      </c>
      <c r="V357" s="28">
        <v>5</v>
      </c>
      <c r="W357" s="28">
        <v>1</v>
      </c>
    </row>
    <row r="358" s="2" customFormat="1" ht="15.75" spans="1:23">
      <c r="A358" s="13" t="s">
        <v>5555</v>
      </c>
      <c r="B358" s="13" t="s">
        <v>5556</v>
      </c>
      <c r="C358" s="10" t="s">
        <v>2950</v>
      </c>
      <c r="D358" s="11" t="s">
        <v>5281</v>
      </c>
      <c r="E358" s="12" t="s">
        <v>2577</v>
      </c>
      <c r="F358" s="14" t="s">
        <v>2879</v>
      </c>
      <c r="G358" s="14" t="s">
        <v>2880</v>
      </c>
      <c r="H358" s="12" t="s">
        <v>5557</v>
      </c>
      <c r="I358" s="19">
        <v>154.25</v>
      </c>
      <c r="J358" s="20" t="s">
        <v>5558</v>
      </c>
      <c r="K358" s="19">
        <v>30</v>
      </c>
      <c r="L358" s="19">
        <v>194.49</v>
      </c>
      <c r="M358" s="19"/>
      <c r="N358" s="19"/>
      <c r="O358" s="14" t="s">
        <v>5559</v>
      </c>
      <c r="P358" s="20" t="s">
        <v>5492</v>
      </c>
      <c r="Q358" s="14" t="s">
        <v>2596</v>
      </c>
      <c r="R358" s="14" t="s">
        <v>5560</v>
      </c>
      <c r="S358" s="12" t="s">
        <v>5493</v>
      </c>
      <c r="T358" s="27">
        <v>1.975</v>
      </c>
      <c r="U358" s="28">
        <v>0</v>
      </c>
      <c r="V358" s="28">
        <v>1</v>
      </c>
      <c r="W358" s="28">
        <v>0</v>
      </c>
    </row>
    <row r="359" s="2" customFormat="1" ht="15.75" spans="1:23">
      <c r="A359" s="13" t="s">
        <v>5561</v>
      </c>
      <c r="B359" s="13" t="s">
        <v>5562</v>
      </c>
      <c r="C359" s="10" t="s">
        <v>2959</v>
      </c>
      <c r="D359" s="11" t="s">
        <v>5281</v>
      </c>
      <c r="E359" s="12" t="s">
        <v>2577</v>
      </c>
      <c r="F359" s="14" t="s">
        <v>4198</v>
      </c>
      <c r="G359" s="14" t="s">
        <v>2657</v>
      </c>
      <c r="H359" s="12" t="s">
        <v>5563</v>
      </c>
      <c r="I359" s="19">
        <v>174.2</v>
      </c>
      <c r="J359" s="20" t="s">
        <v>5564</v>
      </c>
      <c r="K359" s="19">
        <v>6</v>
      </c>
      <c r="L359" s="19">
        <v>34.44</v>
      </c>
      <c r="M359" s="19"/>
      <c r="N359" s="19"/>
      <c r="O359" s="14" t="s">
        <v>5565</v>
      </c>
      <c r="P359" s="20" t="s">
        <v>5566</v>
      </c>
      <c r="Q359" s="14" t="s">
        <v>2596</v>
      </c>
      <c r="R359" s="14" t="s">
        <v>5567</v>
      </c>
      <c r="S359" s="12" t="s">
        <v>5568</v>
      </c>
      <c r="T359" s="27">
        <v>2.395</v>
      </c>
      <c r="U359" s="28">
        <v>1</v>
      </c>
      <c r="V359" s="28">
        <v>0</v>
      </c>
      <c r="W359" s="28">
        <v>3</v>
      </c>
    </row>
    <row r="360" s="2" customFormat="1" ht="15.75" spans="1:23">
      <c r="A360" s="13" t="s">
        <v>5569</v>
      </c>
      <c r="B360" s="13" t="s">
        <v>5570</v>
      </c>
      <c r="C360" s="10" t="s">
        <v>2967</v>
      </c>
      <c r="D360" s="11" t="s">
        <v>5281</v>
      </c>
      <c r="E360" s="12" t="s">
        <v>2577</v>
      </c>
      <c r="F360" s="14" t="s">
        <v>2743</v>
      </c>
      <c r="G360" s="14" t="s">
        <v>2657</v>
      </c>
      <c r="H360" s="12" t="s">
        <v>5571</v>
      </c>
      <c r="I360" s="19">
        <v>431.92</v>
      </c>
      <c r="J360" s="20" t="s">
        <v>5572</v>
      </c>
      <c r="K360" s="19">
        <v>36</v>
      </c>
      <c r="L360" s="19">
        <v>83.35</v>
      </c>
      <c r="M360" s="19"/>
      <c r="N360" s="19"/>
      <c r="O360" s="14" t="s">
        <v>5573</v>
      </c>
      <c r="P360" s="20" t="s">
        <v>5574</v>
      </c>
      <c r="Q360" s="14" t="s">
        <v>5575</v>
      </c>
      <c r="R360" s="14" t="s">
        <v>5576</v>
      </c>
      <c r="S360" s="12" t="s">
        <v>5577</v>
      </c>
      <c r="T360" s="27">
        <v>4.494</v>
      </c>
      <c r="U360" s="28">
        <v>0</v>
      </c>
      <c r="V360" s="28">
        <v>0</v>
      </c>
      <c r="W360" s="28">
        <v>18</v>
      </c>
    </row>
    <row r="361" s="2" customFormat="1" ht="15.75" spans="1:23">
      <c r="A361" s="13" t="s">
        <v>5578</v>
      </c>
      <c r="B361" s="13" t="s">
        <v>5579</v>
      </c>
      <c r="C361" s="10" t="s">
        <v>2976</v>
      </c>
      <c r="D361" s="11" t="s">
        <v>5281</v>
      </c>
      <c r="E361" s="12" t="s">
        <v>2577</v>
      </c>
      <c r="F361" s="14" t="s">
        <v>2812</v>
      </c>
      <c r="G361" s="14" t="s">
        <v>2733</v>
      </c>
      <c r="H361" s="12" t="s">
        <v>5580</v>
      </c>
      <c r="I361" s="19">
        <v>169.18</v>
      </c>
      <c r="J361" s="20" t="s">
        <v>5581</v>
      </c>
      <c r="K361" s="19">
        <v>33</v>
      </c>
      <c r="L361" s="19">
        <v>195.06</v>
      </c>
      <c r="M361" s="19"/>
      <c r="N361" s="19"/>
      <c r="O361" s="14" t="s">
        <v>5582</v>
      </c>
      <c r="P361" s="20" t="s">
        <v>5583</v>
      </c>
      <c r="Q361" s="14" t="s">
        <v>2596</v>
      </c>
      <c r="R361" s="14" t="s">
        <v>5584</v>
      </c>
      <c r="S361" s="12" t="s">
        <v>5585</v>
      </c>
      <c r="T361" s="27">
        <v>-0.49</v>
      </c>
      <c r="U361" s="28">
        <v>1</v>
      </c>
      <c r="V361" s="28">
        <v>3</v>
      </c>
      <c r="W361" s="28">
        <v>2</v>
      </c>
    </row>
    <row r="362" s="2" customFormat="1" ht="15.75" spans="1:23">
      <c r="A362" s="13" t="s">
        <v>5586</v>
      </c>
      <c r="B362" s="13" t="s">
        <v>5587</v>
      </c>
      <c r="C362" s="10" t="s">
        <v>2984</v>
      </c>
      <c r="D362" s="11" t="s">
        <v>5281</v>
      </c>
      <c r="E362" s="12" t="s">
        <v>2577</v>
      </c>
      <c r="F362" s="14" t="s">
        <v>5588</v>
      </c>
      <c r="G362" s="14" t="s">
        <v>2625</v>
      </c>
      <c r="H362" s="12" t="s">
        <v>5589</v>
      </c>
      <c r="I362" s="19">
        <v>224.21</v>
      </c>
      <c r="J362" s="20" t="s">
        <v>5590</v>
      </c>
      <c r="K362" s="19">
        <v>44</v>
      </c>
      <c r="L362" s="19">
        <v>196.24</v>
      </c>
      <c r="M362" s="19" t="s">
        <v>2582</v>
      </c>
      <c r="N362" s="19"/>
      <c r="O362" s="14" t="s">
        <v>5591</v>
      </c>
      <c r="P362" s="20" t="s">
        <v>5592</v>
      </c>
      <c r="Q362" s="14" t="s">
        <v>2596</v>
      </c>
      <c r="R362" s="14" t="s">
        <v>5593</v>
      </c>
      <c r="S362" s="12" t="s">
        <v>5594</v>
      </c>
      <c r="T362" s="27">
        <v>1.652</v>
      </c>
      <c r="U362" s="28">
        <v>3</v>
      </c>
      <c r="V362" s="28">
        <v>1</v>
      </c>
      <c r="W362" s="28">
        <v>4</v>
      </c>
    </row>
    <row r="363" s="2" customFormat="1" ht="15.75" spans="1:23">
      <c r="A363" s="13" t="s">
        <v>5595</v>
      </c>
      <c r="B363" s="13" t="s">
        <v>5596</v>
      </c>
      <c r="C363" s="10" t="s">
        <v>2993</v>
      </c>
      <c r="D363" s="11" t="s">
        <v>5281</v>
      </c>
      <c r="E363" s="12" t="s">
        <v>2577</v>
      </c>
      <c r="F363" s="14" t="s">
        <v>3438</v>
      </c>
      <c r="G363" s="14" t="s">
        <v>2995</v>
      </c>
      <c r="H363" s="12" t="s">
        <v>5597</v>
      </c>
      <c r="I363" s="19">
        <v>344.57</v>
      </c>
      <c r="J363" s="20" t="s">
        <v>5598</v>
      </c>
      <c r="K363" s="19">
        <v>68</v>
      </c>
      <c r="L363" s="19">
        <v>197.35</v>
      </c>
      <c r="M363" s="19"/>
      <c r="N363" s="19"/>
      <c r="O363" s="14" t="s">
        <v>5599</v>
      </c>
      <c r="P363" s="20" t="s">
        <v>5600</v>
      </c>
      <c r="Q363" s="14" t="s">
        <v>2596</v>
      </c>
      <c r="R363" s="14" t="s">
        <v>5601</v>
      </c>
      <c r="S363" s="12" t="s">
        <v>5602</v>
      </c>
      <c r="T363" s="27">
        <v>6.715</v>
      </c>
      <c r="U363" s="28">
        <v>1</v>
      </c>
      <c r="V363" s="28">
        <v>2</v>
      </c>
      <c r="W363" s="28">
        <v>20</v>
      </c>
    </row>
    <row r="364" s="2" customFormat="1" ht="15.75" spans="1:23">
      <c r="A364" s="13" t="s">
        <v>5603</v>
      </c>
      <c r="B364" s="13" t="s">
        <v>5604</v>
      </c>
      <c r="C364" s="10" t="s">
        <v>3003</v>
      </c>
      <c r="D364" s="11" t="s">
        <v>5281</v>
      </c>
      <c r="E364" s="12" t="s">
        <v>2577</v>
      </c>
      <c r="F364" s="14" t="s">
        <v>2899</v>
      </c>
      <c r="G364" s="14" t="s">
        <v>2899</v>
      </c>
      <c r="H364" s="12" t="s">
        <v>5605</v>
      </c>
      <c r="I364" s="19">
        <v>220.35</v>
      </c>
      <c r="J364" s="20" t="s">
        <v>5606</v>
      </c>
      <c r="K364" s="19">
        <v>44</v>
      </c>
      <c r="L364" s="19">
        <v>199.68</v>
      </c>
      <c r="M364" s="19" t="s">
        <v>2582</v>
      </c>
      <c r="N364" s="19"/>
      <c r="O364" s="14" t="s">
        <v>5607</v>
      </c>
      <c r="P364" s="20" t="s">
        <v>5608</v>
      </c>
      <c r="Q364" s="14" t="s">
        <v>2596</v>
      </c>
      <c r="R364" s="14" t="s">
        <v>2759</v>
      </c>
      <c r="S364" s="12" t="s">
        <v>5609</v>
      </c>
      <c r="T364" s="27">
        <v>3.519</v>
      </c>
      <c r="U364" s="28">
        <v>1</v>
      </c>
      <c r="V364" s="28">
        <v>0</v>
      </c>
      <c r="W364" s="28">
        <v>0</v>
      </c>
    </row>
    <row r="365" s="2" customFormat="1" ht="15.75" spans="1:23">
      <c r="A365" s="13" t="s">
        <v>5610</v>
      </c>
      <c r="B365" s="13" t="s">
        <v>5611</v>
      </c>
      <c r="C365" s="10" t="s">
        <v>3011</v>
      </c>
      <c r="D365" s="11" t="s">
        <v>5281</v>
      </c>
      <c r="E365" s="12" t="s">
        <v>2577</v>
      </c>
      <c r="F365" s="14" t="s">
        <v>5612</v>
      </c>
      <c r="G365" s="14" t="s">
        <v>2733</v>
      </c>
      <c r="H365" s="12" t="s">
        <v>5613</v>
      </c>
      <c r="I365" s="19">
        <v>302.36</v>
      </c>
      <c r="J365" s="20" t="s">
        <v>5614</v>
      </c>
      <c r="K365" s="19">
        <v>60</v>
      </c>
      <c r="L365" s="19">
        <v>198.44</v>
      </c>
      <c r="M365" s="19" t="s">
        <v>2582</v>
      </c>
      <c r="N365" s="19"/>
      <c r="O365" s="14" t="s">
        <v>5615</v>
      </c>
      <c r="P365" s="20" t="s">
        <v>5616</v>
      </c>
      <c r="Q365" s="14" t="s">
        <v>2596</v>
      </c>
      <c r="R365" s="14" t="s">
        <v>2759</v>
      </c>
      <c r="S365" s="12" t="s">
        <v>5617</v>
      </c>
      <c r="T365" s="27">
        <v>4.708</v>
      </c>
      <c r="U365" s="28">
        <v>0</v>
      </c>
      <c r="V365" s="28">
        <v>4</v>
      </c>
      <c r="W365" s="28">
        <v>5</v>
      </c>
    </row>
    <row r="366" s="2" customFormat="1" ht="15.75" spans="1:23">
      <c r="A366" s="13" t="s">
        <v>5618</v>
      </c>
      <c r="B366" s="13" t="s">
        <v>5619</v>
      </c>
      <c r="C366" s="10" t="s">
        <v>3020</v>
      </c>
      <c r="D366" s="11" t="s">
        <v>5281</v>
      </c>
      <c r="E366" s="12" t="s">
        <v>2577</v>
      </c>
      <c r="F366" s="14" t="s">
        <v>5620</v>
      </c>
      <c r="G366" s="14" t="s">
        <v>2614</v>
      </c>
      <c r="H366" s="12" t="s">
        <v>5621</v>
      </c>
      <c r="I366" s="19">
        <v>238.2</v>
      </c>
      <c r="J366" s="20" t="s">
        <v>5622</v>
      </c>
      <c r="K366" s="19">
        <v>47</v>
      </c>
      <c r="L366" s="19">
        <v>197.31</v>
      </c>
      <c r="M366" s="19"/>
      <c r="N366" s="19"/>
      <c r="O366" s="14" t="s">
        <v>5623</v>
      </c>
      <c r="P366" s="20" t="s">
        <v>5624</v>
      </c>
      <c r="Q366" s="14" t="s">
        <v>2596</v>
      </c>
      <c r="R366" s="14" t="s">
        <v>5625</v>
      </c>
      <c r="S366" s="12" t="s">
        <v>5626</v>
      </c>
      <c r="T366" s="27">
        <v>-0.619</v>
      </c>
      <c r="U366" s="28">
        <v>4</v>
      </c>
      <c r="V366" s="28">
        <v>0</v>
      </c>
      <c r="W366" s="28">
        <v>2</v>
      </c>
    </row>
    <row r="367" s="2" customFormat="1" ht="15.75" spans="1:23">
      <c r="A367" s="13" t="s">
        <v>5627</v>
      </c>
      <c r="B367" s="13" t="s">
        <v>5628</v>
      </c>
      <c r="C367" s="10" t="s">
        <v>3028</v>
      </c>
      <c r="D367" s="11" t="s">
        <v>5281</v>
      </c>
      <c r="E367" s="12" t="s">
        <v>2577</v>
      </c>
      <c r="F367" s="14" t="s">
        <v>2743</v>
      </c>
      <c r="G367" s="14" t="s">
        <v>2657</v>
      </c>
      <c r="H367" s="12" t="s">
        <v>5629</v>
      </c>
      <c r="I367" s="19">
        <v>148.2</v>
      </c>
      <c r="J367" s="20" t="s">
        <v>5630</v>
      </c>
      <c r="K367" s="19">
        <v>29</v>
      </c>
      <c r="L367" s="19">
        <v>195.68</v>
      </c>
      <c r="M367" s="19"/>
      <c r="N367" s="19"/>
      <c r="O367" s="14" t="s">
        <v>5631</v>
      </c>
      <c r="P367" s="20" t="s">
        <v>4424</v>
      </c>
      <c r="Q367" s="14" t="s">
        <v>2596</v>
      </c>
      <c r="R367" s="14" t="s">
        <v>5632</v>
      </c>
      <c r="S367" s="12" t="s">
        <v>4426</v>
      </c>
      <c r="T367" s="27">
        <v>2.767</v>
      </c>
      <c r="U367" s="28">
        <v>1</v>
      </c>
      <c r="V367" s="28">
        <v>0</v>
      </c>
      <c r="W367" s="28">
        <v>2</v>
      </c>
    </row>
    <row r="368" s="2" customFormat="1" ht="15.75" spans="1:23">
      <c r="A368" s="13" t="s">
        <v>5633</v>
      </c>
      <c r="B368" s="13" t="s">
        <v>5634</v>
      </c>
      <c r="C368" s="10" t="s">
        <v>3037</v>
      </c>
      <c r="D368" s="11" t="s">
        <v>5281</v>
      </c>
      <c r="E368" s="12" t="s">
        <v>2577</v>
      </c>
      <c r="F368" s="14" t="s">
        <v>2899</v>
      </c>
      <c r="G368" s="14" t="s">
        <v>2899</v>
      </c>
      <c r="H368" s="12" t="s">
        <v>5635</v>
      </c>
      <c r="I368" s="19">
        <v>152.19</v>
      </c>
      <c r="J368" s="20" t="s">
        <v>5636</v>
      </c>
      <c r="K368" s="19">
        <v>30</v>
      </c>
      <c r="L368" s="19">
        <v>197.12</v>
      </c>
      <c r="M368" s="19"/>
      <c r="N368" s="19"/>
      <c r="O368" s="14" t="s">
        <v>5637</v>
      </c>
      <c r="P368" s="20" t="s">
        <v>5638</v>
      </c>
      <c r="Q368" s="14" t="s">
        <v>2596</v>
      </c>
      <c r="R368" s="14" t="s">
        <v>5639</v>
      </c>
      <c r="S368" s="12" t="s">
        <v>5640</v>
      </c>
      <c r="T368" s="27">
        <v>1.615</v>
      </c>
      <c r="U368" s="28">
        <v>2</v>
      </c>
      <c r="V368" s="28">
        <v>0</v>
      </c>
      <c r="W368" s="28">
        <v>0</v>
      </c>
    </row>
    <row r="369" s="2" customFormat="1" ht="15.75" spans="1:23">
      <c r="A369" s="13" t="s">
        <v>5641</v>
      </c>
      <c r="B369" s="13" t="s">
        <v>5642</v>
      </c>
      <c r="C369" s="10" t="s">
        <v>3048</v>
      </c>
      <c r="D369" s="11" t="s">
        <v>5281</v>
      </c>
      <c r="E369" s="12" t="s">
        <v>2577</v>
      </c>
      <c r="F369" s="14" t="s">
        <v>3163</v>
      </c>
      <c r="G369" s="14" t="s">
        <v>2733</v>
      </c>
      <c r="H369" s="12" t="s">
        <v>5643</v>
      </c>
      <c r="I369" s="19">
        <v>196.2</v>
      </c>
      <c r="J369" s="20" t="s">
        <v>5644</v>
      </c>
      <c r="K369" s="19">
        <v>39</v>
      </c>
      <c r="L369" s="19">
        <v>198.78</v>
      </c>
      <c r="M369" s="19"/>
      <c r="N369" s="19"/>
      <c r="O369" s="14" t="s">
        <v>5645</v>
      </c>
      <c r="P369" s="20" t="s">
        <v>4028</v>
      </c>
      <c r="Q369" s="14" t="s">
        <v>2596</v>
      </c>
      <c r="R369" s="14" t="s">
        <v>5646</v>
      </c>
      <c r="S369" s="12" t="s">
        <v>5647</v>
      </c>
      <c r="T369" s="27">
        <v>1.775</v>
      </c>
      <c r="U369" s="28">
        <v>3</v>
      </c>
      <c r="V369" s="28">
        <v>1</v>
      </c>
      <c r="W369" s="28">
        <v>4</v>
      </c>
    </row>
    <row r="370" s="2" customFormat="1" ht="15.75" spans="1:23">
      <c r="A370" s="13" t="s">
        <v>5648</v>
      </c>
      <c r="B370" s="13" t="s">
        <v>5649</v>
      </c>
      <c r="C370" s="10" t="s">
        <v>3059</v>
      </c>
      <c r="D370" s="11" t="s">
        <v>5281</v>
      </c>
      <c r="E370" s="12" t="s">
        <v>2577</v>
      </c>
      <c r="F370" s="14" t="s">
        <v>2899</v>
      </c>
      <c r="G370" s="14" t="s">
        <v>2899</v>
      </c>
      <c r="H370" s="12" t="s">
        <v>5650</v>
      </c>
      <c r="I370" s="19">
        <v>198.3</v>
      </c>
      <c r="J370" s="20" t="s">
        <v>5651</v>
      </c>
      <c r="K370" s="19">
        <v>39</v>
      </c>
      <c r="L370" s="19">
        <v>196.67</v>
      </c>
      <c r="M370" s="19"/>
      <c r="N370" s="19"/>
      <c r="O370" s="14" t="s">
        <v>5652</v>
      </c>
      <c r="P370" s="20" t="s">
        <v>5653</v>
      </c>
      <c r="Q370" s="14" t="s">
        <v>2596</v>
      </c>
      <c r="R370" s="14" t="s">
        <v>5654</v>
      </c>
      <c r="S370" s="12" t="s">
        <v>5655</v>
      </c>
      <c r="T370" s="27">
        <v>4.905</v>
      </c>
      <c r="U370" s="28">
        <v>0</v>
      </c>
      <c r="V370" s="28">
        <v>0</v>
      </c>
      <c r="W370" s="28">
        <v>1</v>
      </c>
    </row>
    <row r="371" s="2" customFormat="1" ht="15.75" spans="1:23">
      <c r="A371" s="13" t="s">
        <v>5656</v>
      </c>
      <c r="B371" s="13" t="s">
        <v>5657</v>
      </c>
      <c r="C371" s="10" t="s">
        <v>3067</v>
      </c>
      <c r="D371" s="11" t="s">
        <v>5281</v>
      </c>
      <c r="E371" s="12" t="s">
        <v>2577</v>
      </c>
      <c r="F371" s="14" t="s">
        <v>5658</v>
      </c>
      <c r="G371" s="14" t="s">
        <v>2657</v>
      </c>
      <c r="H371" s="12" t="s">
        <v>5659</v>
      </c>
      <c r="I371" s="19">
        <v>246.3</v>
      </c>
      <c r="J371" s="20" t="s">
        <v>5660</v>
      </c>
      <c r="K371" s="19">
        <v>49</v>
      </c>
      <c r="L371" s="19">
        <v>198.94</v>
      </c>
      <c r="M371" s="19"/>
      <c r="N371" s="19"/>
      <c r="O371" s="14" t="s">
        <v>5661</v>
      </c>
      <c r="P371" s="20" t="s">
        <v>5662</v>
      </c>
      <c r="Q371" s="14" t="s">
        <v>2596</v>
      </c>
      <c r="R371" s="14" t="s">
        <v>2759</v>
      </c>
      <c r="S371" s="12" t="s">
        <v>5663</v>
      </c>
      <c r="T371" s="27">
        <v>2.601</v>
      </c>
      <c r="U371" s="28">
        <v>3</v>
      </c>
      <c r="V371" s="28">
        <v>0</v>
      </c>
      <c r="W371" s="28">
        <v>0</v>
      </c>
    </row>
    <row r="372" s="2" customFormat="1" ht="15.75" spans="1:23">
      <c r="A372" s="13" t="s">
        <v>5664</v>
      </c>
      <c r="B372" s="13" t="s">
        <v>5665</v>
      </c>
      <c r="C372" s="10" t="s">
        <v>3076</v>
      </c>
      <c r="D372" s="11" t="s">
        <v>5281</v>
      </c>
      <c r="E372" s="12" t="s">
        <v>2577</v>
      </c>
      <c r="F372" s="14" t="s">
        <v>3143</v>
      </c>
      <c r="G372" s="14" t="s">
        <v>2880</v>
      </c>
      <c r="H372" s="12" t="s">
        <v>5666</v>
      </c>
      <c r="I372" s="19">
        <v>289.37</v>
      </c>
      <c r="J372" s="20" t="s">
        <v>5667</v>
      </c>
      <c r="K372" s="19">
        <v>58</v>
      </c>
      <c r="L372" s="19">
        <v>200.44</v>
      </c>
      <c r="M372" s="19" t="s">
        <v>2582</v>
      </c>
      <c r="N372" s="19"/>
      <c r="O372" s="14" t="s">
        <v>5668</v>
      </c>
      <c r="P372" s="20" t="s">
        <v>5669</v>
      </c>
      <c r="Q372" s="14" t="s">
        <v>2596</v>
      </c>
      <c r="R372" s="14" t="s">
        <v>5670</v>
      </c>
      <c r="S372" s="12" t="s">
        <v>5671</v>
      </c>
      <c r="T372" s="27">
        <v>1.721</v>
      </c>
      <c r="U372" s="28">
        <v>2</v>
      </c>
      <c r="V372" s="28">
        <v>1</v>
      </c>
      <c r="W372" s="28">
        <v>5</v>
      </c>
    </row>
    <row r="373" s="2" customFormat="1" ht="15.75" spans="1:23">
      <c r="A373" s="13" t="s">
        <v>5672</v>
      </c>
      <c r="B373" s="13" t="s">
        <v>5673</v>
      </c>
      <c r="C373" s="10" t="s">
        <v>3085</v>
      </c>
      <c r="D373" s="11" t="s">
        <v>5281</v>
      </c>
      <c r="E373" s="12" t="s">
        <v>2577</v>
      </c>
      <c r="F373" s="14" t="s">
        <v>5674</v>
      </c>
      <c r="G373" s="14" t="s">
        <v>2701</v>
      </c>
      <c r="H373" s="12" t="s">
        <v>5675</v>
      </c>
      <c r="I373" s="19">
        <v>862.74</v>
      </c>
      <c r="J373" s="20" t="s">
        <v>5676</v>
      </c>
      <c r="K373" s="19">
        <v>100</v>
      </c>
      <c r="L373" s="19">
        <v>115.91</v>
      </c>
      <c r="M373" s="19" t="s">
        <v>2582</v>
      </c>
      <c r="N373" s="19"/>
      <c r="O373" s="14" t="s">
        <v>5677</v>
      </c>
      <c r="P373" s="20" t="s">
        <v>5678</v>
      </c>
      <c r="Q373" s="14" t="s">
        <v>2585</v>
      </c>
      <c r="R373" s="14" t="s">
        <v>2759</v>
      </c>
      <c r="S373" s="12" t="s">
        <v>5679</v>
      </c>
      <c r="T373" s="27">
        <v>0.409</v>
      </c>
      <c r="U373" s="28">
        <v>8</v>
      </c>
      <c r="V373" s="28">
        <v>10</v>
      </c>
      <c r="W373" s="28">
        <v>9</v>
      </c>
    </row>
    <row r="374" s="2" customFormat="1" ht="15.75" spans="1:23">
      <c r="A374" s="13" t="s">
        <v>5680</v>
      </c>
      <c r="B374" s="13" t="s">
        <v>5681</v>
      </c>
      <c r="C374" s="10" t="s">
        <v>3096</v>
      </c>
      <c r="D374" s="11" t="s">
        <v>5281</v>
      </c>
      <c r="E374" s="12" t="s">
        <v>2577</v>
      </c>
      <c r="F374" s="14" t="s">
        <v>2899</v>
      </c>
      <c r="G374" s="14" t="s">
        <v>2899</v>
      </c>
      <c r="H374" s="12" t="s">
        <v>5682</v>
      </c>
      <c r="I374" s="19">
        <v>95.53</v>
      </c>
      <c r="J374" s="14" t="s">
        <v>5683</v>
      </c>
      <c r="K374" s="19">
        <v>19</v>
      </c>
      <c r="L374" s="19">
        <v>198.89</v>
      </c>
      <c r="M374" s="19">
        <v>19</v>
      </c>
      <c r="N374" s="19">
        <v>198.89</v>
      </c>
      <c r="O374" s="14" t="s">
        <v>5684</v>
      </c>
      <c r="P374" s="20" t="s">
        <v>5685</v>
      </c>
      <c r="Q374" s="14" t="s">
        <v>3653</v>
      </c>
      <c r="R374" s="14" t="s">
        <v>5686</v>
      </c>
      <c r="S374" s="12" t="s">
        <v>5687</v>
      </c>
      <c r="T374" s="27">
        <v>-0.606</v>
      </c>
      <c r="U374" s="28">
        <v>0</v>
      </c>
      <c r="V374" s="28">
        <v>2</v>
      </c>
      <c r="W374" s="28">
        <v>0</v>
      </c>
    </row>
    <row r="375" s="2" customFormat="1" ht="15.75" spans="1:23">
      <c r="A375" s="13" t="s">
        <v>5688</v>
      </c>
      <c r="B375" s="13" t="s">
        <v>5689</v>
      </c>
      <c r="C375" s="10" t="s">
        <v>3104</v>
      </c>
      <c r="D375" s="11" t="s">
        <v>5281</v>
      </c>
      <c r="E375" s="12" t="s">
        <v>2577</v>
      </c>
      <c r="F375" s="14" t="s">
        <v>2899</v>
      </c>
      <c r="G375" s="14" t="s">
        <v>2899</v>
      </c>
      <c r="H375" s="12" t="s">
        <v>5690</v>
      </c>
      <c r="I375" s="19">
        <v>124.14</v>
      </c>
      <c r="J375" s="20" t="s">
        <v>5691</v>
      </c>
      <c r="K375" s="19">
        <v>25</v>
      </c>
      <c r="L375" s="19">
        <v>201.39</v>
      </c>
      <c r="M375" s="19">
        <v>25</v>
      </c>
      <c r="N375" s="19">
        <v>201.39</v>
      </c>
      <c r="O375" s="14" t="s">
        <v>5692</v>
      </c>
      <c r="P375" s="20" t="s">
        <v>4876</v>
      </c>
      <c r="Q375" s="14" t="s">
        <v>2596</v>
      </c>
      <c r="R375" s="14" t="s">
        <v>2759</v>
      </c>
      <c r="S375" s="12" t="s">
        <v>5693</v>
      </c>
      <c r="T375" s="27">
        <v>1.571</v>
      </c>
      <c r="U375" s="28">
        <v>1</v>
      </c>
      <c r="V375" s="28">
        <v>1</v>
      </c>
      <c r="W375" s="28">
        <v>1</v>
      </c>
    </row>
    <row r="376" s="2" customFormat="1" ht="15.75" spans="1:23">
      <c r="A376" s="13" t="s">
        <v>5694</v>
      </c>
      <c r="B376" s="13" t="s">
        <v>5695</v>
      </c>
      <c r="C376" s="10" t="s">
        <v>3113</v>
      </c>
      <c r="D376" s="11" t="s">
        <v>5281</v>
      </c>
      <c r="E376" s="12" t="s">
        <v>2577</v>
      </c>
      <c r="F376" s="14" t="s">
        <v>2773</v>
      </c>
      <c r="G376" s="14" t="s">
        <v>2668</v>
      </c>
      <c r="H376" s="12" t="s">
        <v>5696</v>
      </c>
      <c r="I376" s="19">
        <v>194.23</v>
      </c>
      <c r="J376" s="20" t="s">
        <v>5697</v>
      </c>
      <c r="K376" s="19">
        <v>39</v>
      </c>
      <c r="L376" s="19">
        <v>200.79</v>
      </c>
      <c r="M376" s="19" t="s">
        <v>2582</v>
      </c>
      <c r="N376" s="19"/>
      <c r="O376" s="14" t="s">
        <v>5698</v>
      </c>
      <c r="P376" s="20" t="s">
        <v>3635</v>
      </c>
      <c r="Q376" s="14" t="s">
        <v>2596</v>
      </c>
      <c r="R376" s="14" t="s">
        <v>5699</v>
      </c>
      <c r="S376" s="12" t="s">
        <v>5700</v>
      </c>
      <c r="T376" s="27">
        <v>2.298</v>
      </c>
      <c r="U376" s="28">
        <v>2</v>
      </c>
      <c r="V376" s="28">
        <v>1</v>
      </c>
      <c r="W376" s="28">
        <v>2</v>
      </c>
    </row>
    <row r="377" s="2" customFormat="1" ht="15.75" spans="1:23">
      <c r="A377" s="13" t="s">
        <v>5701</v>
      </c>
      <c r="B377" s="13" t="s">
        <v>5702</v>
      </c>
      <c r="C377" s="10" t="s">
        <v>3122</v>
      </c>
      <c r="D377" s="11" t="s">
        <v>5281</v>
      </c>
      <c r="E377" s="12" t="s">
        <v>2577</v>
      </c>
      <c r="F377" s="14" t="s">
        <v>2899</v>
      </c>
      <c r="G377" s="14" t="s">
        <v>2657</v>
      </c>
      <c r="H377" s="12" t="s">
        <v>5703</v>
      </c>
      <c r="I377" s="19">
        <v>122.12</v>
      </c>
      <c r="J377" s="20" t="s">
        <v>5704</v>
      </c>
      <c r="K377" s="19">
        <v>24</v>
      </c>
      <c r="L377" s="19">
        <v>196.53</v>
      </c>
      <c r="M377" s="19" t="s">
        <v>2582</v>
      </c>
      <c r="N377" s="19"/>
      <c r="O377" s="14" t="s">
        <v>5705</v>
      </c>
      <c r="P377" s="20" t="s">
        <v>5706</v>
      </c>
      <c r="Q377" s="14" t="s">
        <v>2596</v>
      </c>
      <c r="R377" s="14" t="s">
        <v>5707</v>
      </c>
      <c r="S377" s="12" t="s">
        <v>5708</v>
      </c>
      <c r="T377" s="27">
        <v>1.459</v>
      </c>
      <c r="U377" s="28">
        <v>1</v>
      </c>
      <c r="V377" s="28">
        <v>0</v>
      </c>
      <c r="W377" s="28">
        <v>1</v>
      </c>
    </row>
    <row r="378" s="2" customFormat="1" ht="15.75" spans="1:23">
      <c r="A378" s="13" t="s">
        <v>5709</v>
      </c>
      <c r="B378" s="13" t="s">
        <v>5710</v>
      </c>
      <c r="C378" s="10" t="s">
        <v>3132</v>
      </c>
      <c r="D378" s="11" t="s">
        <v>5281</v>
      </c>
      <c r="E378" s="12" t="s">
        <v>2577</v>
      </c>
      <c r="F378" s="14" t="s">
        <v>3143</v>
      </c>
      <c r="G378" s="14" t="s">
        <v>2880</v>
      </c>
      <c r="H378" s="12" t="s">
        <v>5711</v>
      </c>
      <c r="I378" s="19">
        <v>448.08</v>
      </c>
      <c r="J378" s="20" t="s">
        <v>5712</v>
      </c>
      <c r="K378" s="19">
        <v>90</v>
      </c>
      <c r="L378" s="19">
        <v>200.86</v>
      </c>
      <c r="M378" s="19">
        <v>90</v>
      </c>
      <c r="N378" s="19">
        <v>200.86</v>
      </c>
      <c r="O378" s="14" t="s">
        <v>5713</v>
      </c>
      <c r="P378" s="20" t="s">
        <v>5714</v>
      </c>
      <c r="Q378" s="14" t="s">
        <v>2684</v>
      </c>
      <c r="R378" s="14" t="s">
        <v>2759</v>
      </c>
      <c r="S378" s="12" t="s">
        <v>5715</v>
      </c>
      <c r="T378" s="27">
        <v>2.147</v>
      </c>
      <c r="U378" s="28">
        <v>2</v>
      </c>
      <c r="V378" s="28">
        <v>0</v>
      </c>
      <c r="W378" s="28">
        <v>12</v>
      </c>
    </row>
    <row r="379" s="2" customFormat="1" ht="15.75" spans="1:23">
      <c r="A379" s="13" t="s">
        <v>5716</v>
      </c>
      <c r="B379" s="13" t="s">
        <v>5717</v>
      </c>
      <c r="C379" s="10" t="s">
        <v>3142</v>
      </c>
      <c r="D379" s="11" t="s">
        <v>5281</v>
      </c>
      <c r="E379" s="12" t="s">
        <v>2577</v>
      </c>
      <c r="F379" s="14" t="s">
        <v>2732</v>
      </c>
      <c r="G379" s="14" t="s">
        <v>2733</v>
      </c>
      <c r="H379" s="12" t="s">
        <v>5718</v>
      </c>
      <c r="I379" s="19">
        <v>266.25</v>
      </c>
      <c r="J379" s="20" t="s">
        <v>5719</v>
      </c>
      <c r="K379" s="19">
        <v>53</v>
      </c>
      <c r="L379" s="19">
        <v>199.06</v>
      </c>
      <c r="M379" s="19">
        <v>24</v>
      </c>
      <c r="N379" s="19">
        <v>90.14</v>
      </c>
      <c r="O379" s="14" t="s">
        <v>5720</v>
      </c>
      <c r="P379" s="20" t="s">
        <v>5721</v>
      </c>
      <c r="Q379" s="14" t="s">
        <v>2596</v>
      </c>
      <c r="R379" s="14" t="s">
        <v>5722</v>
      </c>
      <c r="S379" s="12" t="s">
        <v>5723</v>
      </c>
      <c r="T379" s="27">
        <v>-0.344</v>
      </c>
      <c r="U379" s="28">
        <v>5</v>
      </c>
      <c r="V379" s="28">
        <v>0</v>
      </c>
      <c r="W379" s="28">
        <v>2</v>
      </c>
    </row>
    <row r="380" s="2" customFormat="1" ht="15.75" spans="1:23">
      <c r="A380" s="13" t="s">
        <v>5724</v>
      </c>
      <c r="B380" s="13" t="s">
        <v>5725</v>
      </c>
      <c r="C380" s="10" t="s">
        <v>3152</v>
      </c>
      <c r="D380" s="11" t="s">
        <v>5281</v>
      </c>
      <c r="E380" s="12" t="s">
        <v>2577</v>
      </c>
      <c r="F380" s="14" t="s">
        <v>3438</v>
      </c>
      <c r="G380" s="14" t="s">
        <v>2995</v>
      </c>
      <c r="H380" s="12" t="s">
        <v>5726</v>
      </c>
      <c r="I380" s="19">
        <v>146.14</v>
      </c>
      <c r="J380" s="20" t="s">
        <v>5727</v>
      </c>
      <c r="K380" s="19">
        <v>29</v>
      </c>
      <c r="L380" s="19">
        <v>198.44</v>
      </c>
      <c r="M380" s="19" t="s">
        <v>2582</v>
      </c>
      <c r="N380" s="19"/>
      <c r="O380" s="14" t="s">
        <v>5728</v>
      </c>
      <c r="P380" s="20" t="s">
        <v>5729</v>
      </c>
      <c r="Q380" s="14" t="s">
        <v>2596</v>
      </c>
      <c r="R380" s="14" t="s">
        <v>2759</v>
      </c>
      <c r="S380" s="12" t="s">
        <v>5730</v>
      </c>
      <c r="T380" s="27">
        <v>1.899</v>
      </c>
      <c r="U380" s="28">
        <v>2</v>
      </c>
      <c r="V380" s="28">
        <v>0</v>
      </c>
      <c r="W380" s="28">
        <v>0</v>
      </c>
    </row>
    <row r="381" s="2" customFormat="1" ht="15.75" spans="1:23">
      <c r="A381" s="13" t="s">
        <v>5731</v>
      </c>
      <c r="B381" s="13" t="s">
        <v>5732</v>
      </c>
      <c r="C381" s="10" t="s">
        <v>3162</v>
      </c>
      <c r="D381" s="11" t="s">
        <v>5281</v>
      </c>
      <c r="E381" s="12" t="s">
        <v>2577</v>
      </c>
      <c r="F381" s="14" t="s">
        <v>2899</v>
      </c>
      <c r="G381" s="14" t="s">
        <v>2899</v>
      </c>
      <c r="H381" s="12" t="s">
        <v>5733</v>
      </c>
      <c r="I381" s="19">
        <v>184.26</v>
      </c>
      <c r="J381" s="20" t="s">
        <v>5734</v>
      </c>
      <c r="K381" s="19">
        <v>37</v>
      </c>
      <c r="L381" s="19">
        <v>200.8</v>
      </c>
      <c r="M381" s="19" t="s">
        <v>2582</v>
      </c>
      <c r="N381" s="19"/>
      <c r="O381" s="14" t="s">
        <v>5735</v>
      </c>
      <c r="P381" s="20" t="s">
        <v>5736</v>
      </c>
      <c r="Q381" s="14" t="s">
        <v>2596</v>
      </c>
      <c r="R381" s="14" t="s">
        <v>5737</v>
      </c>
      <c r="S381" s="12" t="s">
        <v>5738</v>
      </c>
      <c r="T381" s="27">
        <v>3.891</v>
      </c>
      <c r="U381" s="28">
        <v>0</v>
      </c>
      <c r="V381" s="28">
        <v>0</v>
      </c>
      <c r="W381" s="28">
        <v>0</v>
      </c>
    </row>
    <row r="382" s="2" customFormat="1" ht="15.75" spans="1:23">
      <c r="A382" s="13" t="s">
        <v>5739</v>
      </c>
      <c r="B382" s="13" t="s">
        <v>5740</v>
      </c>
      <c r="C382" s="10" t="s">
        <v>3172</v>
      </c>
      <c r="D382" s="11" t="s">
        <v>5281</v>
      </c>
      <c r="E382" s="12" t="s">
        <v>2577</v>
      </c>
      <c r="F382" s="14" t="s">
        <v>2899</v>
      </c>
      <c r="G382" s="14" t="s">
        <v>2899</v>
      </c>
      <c r="H382" s="12" t="s">
        <v>5741</v>
      </c>
      <c r="I382" s="19">
        <v>122.12</v>
      </c>
      <c r="J382" s="20" t="s">
        <v>5742</v>
      </c>
      <c r="K382" s="19">
        <v>24</v>
      </c>
      <c r="L382" s="19">
        <v>196.53</v>
      </c>
      <c r="M382" s="19">
        <v>24</v>
      </c>
      <c r="N382" s="19">
        <v>196.53</v>
      </c>
      <c r="O382" s="14" t="s">
        <v>5743</v>
      </c>
      <c r="P382" s="20" t="s">
        <v>5744</v>
      </c>
      <c r="Q382" s="14" t="s">
        <v>2596</v>
      </c>
      <c r="R382" s="14" t="s">
        <v>5745</v>
      </c>
      <c r="S382" s="12" t="s">
        <v>5746</v>
      </c>
      <c r="T382" s="27">
        <v>-1.919</v>
      </c>
      <c r="U382" s="28">
        <v>0</v>
      </c>
      <c r="V382" s="28">
        <v>4</v>
      </c>
      <c r="W382" s="28">
        <v>3</v>
      </c>
    </row>
    <row r="383" s="2" customFormat="1" ht="15.75" spans="1:23">
      <c r="A383" s="13" t="s">
        <v>5747</v>
      </c>
      <c r="B383" s="13" t="s">
        <v>5748</v>
      </c>
      <c r="C383" s="10" t="s">
        <v>3181</v>
      </c>
      <c r="D383" s="11" t="s">
        <v>5281</v>
      </c>
      <c r="E383" s="12" t="s">
        <v>2577</v>
      </c>
      <c r="F383" s="14" t="s">
        <v>3143</v>
      </c>
      <c r="G383" s="14" t="s">
        <v>2880</v>
      </c>
      <c r="H383" s="12" t="s">
        <v>5749</v>
      </c>
      <c r="I383" s="19">
        <v>244.72</v>
      </c>
      <c r="J383" s="20" t="s">
        <v>5750</v>
      </c>
      <c r="K383" s="19">
        <v>48</v>
      </c>
      <c r="L383" s="19">
        <v>196.14</v>
      </c>
      <c r="M383" s="19">
        <v>48</v>
      </c>
      <c r="N383" s="19">
        <v>196.14</v>
      </c>
      <c r="O383" s="14" t="s">
        <v>5751</v>
      </c>
      <c r="P383" s="20" t="s">
        <v>5752</v>
      </c>
      <c r="Q383" s="14" t="s">
        <v>3653</v>
      </c>
      <c r="R383" s="14" t="s">
        <v>5753</v>
      </c>
      <c r="S383" s="12" t="s">
        <v>5754</v>
      </c>
      <c r="T383" s="27">
        <v>1.347</v>
      </c>
      <c r="U383" s="28">
        <v>3</v>
      </c>
      <c r="V383" s="28">
        <v>0</v>
      </c>
      <c r="W383" s="28">
        <v>3</v>
      </c>
    </row>
    <row r="384" s="2" customFormat="1" ht="15.75" spans="1:23">
      <c r="A384" s="13" t="s">
        <v>5755</v>
      </c>
      <c r="B384" s="13" t="s">
        <v>5756</v>
      </c>
      <c r="C384" s="10" t="s">
        <v>3190</v>
      </c>
      <c r="D384" s="11" t="s">
        <v>5281</v>
      </c>
      <c r="E384" s="12" t="s">
        <v>2577</v>
      </c>
      <c r="F384" s="14" t="s">
        <v>5757</v>
      </c>
      <c r="G384" s="14" t="s">
        <v>3912</v>
      </c>
      <c r="H384" s="12" t="s">
        <v>5758</v>
      </c>
      <c r="I384" s="19">
        <v>606.71</v>
      </c>
      <c r="J384" s="20" t="s">
        <v>5759</v>
      </c>
      <c r="K384" s="19">
        <v>100</v>
      </c>
      <c r="L384" s="19">
        <v>164.82</v>
      </c>
      <c r="M384" s="19" t="s">
        <v>2582</v>
      </c>
      <c r="N384" s="19"/>
      <c r="O384" s="14" t="s">
        <v>5760</v>
      </c>
      <c r="P384" s="20" t="s">
        <v>5761</v>
      </c>
      <c r="Q384" s="14" t="s">
        <v>2596</v>
      </c>
      <c r="R384" s="14" t="s">
        <v>5762</v>
      </c>
      <c r="S384" s="12" t="s">
        <v>5763</v>
      </c>
      <c r="T384" s="27">
        <v>7.019</v>
      </c>
      <c r="U384" s="28">
        <v>6</v>
      </c>
      <c r="V384" s="28">
        <v>0</v>
      </c>
      <c r="W384" s="28">
        <v>2</v>
      </c>
    </row>
    <row r="385" s="2" customFormat="1" ht="15.75" spans="1:23">
      <c r="A385" s="13" t="s">
        <v>5764</v>
      </c>
      <c r="B385" s="13" t="s">
        <v>5765</v>
      </c>
      <c r="C385" s="10" t="s">
        <v>3199</v>
      </c>
      <c r="D385" s="11" t="s">
        <v>5281</v>
      </c>
      <c r="E385" s="12" t="s">
        <v>2577</v>
      </c>
      <c r="F385" s="14" t="s">
        <v>5766</v>
      </c>
      <c r="G385" s="14" t="s">
        <v>2625</v>
      </c>
      <c r="H385" s="12" t="s">
        <v>5767</v>
      </c>
      <c r="I385" s="19">
        <v>216.19</v>
      </c>
      <c r="J385" s="20" t="s">
        <v>5768</v>
      </c>
      <c r="K385" s="19">
        <v>5</v>
      </c>
      <c r="L385" s="19">
        <v>23.13</v>
      </c>
      <c r="M385" s="19" t="s">
        <v>2582</v>
      </c>
      <c r="N385" s="19"/>
      <c r="O385" s="14" t="s">
        <v>5769</v>
      </c>
      <c r="P385" s="20" t="s">
        <v>2863</v>
      </c>
      <c r="Q385" s="14" t="s">
        <v>2596</v>
      </c>
      <c r="R385" s="14" t="s">
        <v>2759</v>
      </c>
      <c r="S385" s="12" t="s">
        <v>5770</v>
      </c>
      <c r="T385" s="27">
        <v>2.187</v>
      </c>
      <c r="U385" s="28">
        <v>4</v>
      </c>
      <c r="V385" s="28">
        <v>0</v>
      </c>
      <c r="W385" s="28">
        <v>1</v>
      </c>
    </row>
    <row r="386" s="2" customFormat="1" ht="15.75" spans="1:23">
      <c r="A386" s="13" t="s">
        <v>5771</v>
      </c>
      <c r="B386" s="13" t="s">
        <v>5772</v>
      </c>
      <c r="C386" s="10" t="s">
        <v>3208</v>
      </c>
      <c r="D386" s="11" t="s">
        <v>5281</v>
      </c>
      <c r="E386" s="12" t="s">
        <v>2577</v>
      </c>
      <c r="F386" s="14" t="s">
        <v>3490</v>
      </c>
      <c r="G386" s="14" t="s">
        <v>2880</v>
      </c>
      <c r="H386" s="12" t="s">
        <v>5773</v>
      </c>
      <c r="I386" s="19">
        <v>182.17</v>
      </c>
      <c r="J386" s="20" t="s">
        <v>5774</v>
      </c>
      <c r="K386" s="19">
        <v>36</v>
      </c>
      <c r="L386" s="19">
        <v>197.62</v>
      </c>
      <c r="M386" s="19" t="s">
        <v>2582</v>
      </c>
      <c r="N386" s="19"/>
      <c r="O386" s="14" t="s">
        <v>5775</v>
      </c>
      <c r="P386" s="20" t="s">
        <v>4229</v>
      </c>
      <c r="Q386" s="14" t="s">
        <v>2596</v>
      </c>
      <c r="R386" s="14" t="s">
        <v>2759</v>
      </c>
      <c r="S386" s="12" t="s">
        <v>5776</v>
      </c>
      <c r="T386" s="27">
        <v>1.51</v>
      </c>
      <c r="U386" s="28">
        <v>1</v>
      </c>
      <c r="V386" s="28">
        <v>3</v>
      </c>
      <c r="W386" s="28">
        <v>2</v>
      </c>
    </row>
    <row r="387" s="2" customFormat="1" ht="15.75" spans="1:23">
      <c r="A387" s="13" t="s">
        <v>5777</v>
      </c>
      <c r="B387" s="13" t="s">
        <v>5778</v>
      </c>
      <c r="C387" s="10" t="s">
        <v>3218</v>
      </c>
      <c r="D387" s="11" t="s">
        <v>5281</v>
      </c>
      <c r="E387" s="12" t="s">
        <v>2577</v>
      </c>
      <c r="F387" s="14" t="s">
        <v>5779</v>
      </c>
      <c r="G387" s="14" t="s">
        <v>2995</v>
      </c>
      <c r="H387" s="12" t="s">
        <v>5780</v>
      </c>
      <c r="I387" s="19">
        <v>368.29</v>
      </c>
      <c r="J387" s="20" t="s">
        <v>5781</v>
      </c>
      <c r="K387" s="19">
        <v>48</v>
      </c>
      <c r="L387" s="19">
        <v>130.33</v>
      </c>
      <c r="M387" s="19" t="s">
        <v>2582</v>
      </c>
      <c r="N387" s="19"/>
      <c r="O387" s="14" t="s">
        <v>5782</v>
      </c>
      <c r="P387" s="20" t="s">
        <v>5783</v>
      </c>
      <c r="Q387" s="14" t="s">
        <v>2596</v>
      </c>
      <c r="R387" s="14" t="s">
        <v>2759</v>
      </c>
      <c r="S387" s="12" t="s">
        <v>5784</v>
      </c>
      <c r="T387" s="27">
        <v>1.973</v>
      </c>
      <c r="U387" s="28">
        <v>7</v>
      </c>
      <c r="V387" s="28">
        <v>0</v>
      </c>
      <c r="W387" s="28">
        <v>5</v>
      </c>
    </row>
    <row r="388" s="2" customFormat="1" ht="15.75" spans="1:23">
      <c r="A388" s="13" t="s">
        <v>5785</v>
      </c>
      <c r="B388" s="13" t="s">
        <v>5786</v>
      </c>
      <c r="C388" s="10" t="s">
        <v>3227</v>
      </c>
      <c r="D388" s="11" t="s">
        <v>5281</v>
      </c>
      <c r="E388" s="12" t="s">
        <v>2577</v>
      </c>
      <c r="F388" s="14" t="s">
        <v>5787</v>
      </c>
      <c r="G388" s="14" t="s">
        <v>2579</v>
      </c>
      <c r="H388" s="12" t="s">
        <v>5788</v>
      </c>
      <c r="I388" s="19">
        <v>1079.11</v>
      </c>
      <c r="J388" s="20" t="s">
        <v>5789</v>
      </c>
      <c r="K388" s="19">
        <v>100</v>
      </c>
      <c r="L388" s="19">
        <v>92.67</v>
      </c>
      <c r="M388" s="19">
        <v>100</v>
      </c>
      <c r="N388" s="19">
        <v>92.67</v>
      </c>
      <c r="O388" s="14" t="s">
        <v>5790</v>
      </c>
      <c r="P388" s="20" t="s">
        <v>5791</v>
      </c>
      <c r="Q388" s="14" t="s">
        <v>5792</v>
      </c>
      <c r="R388" s="14" t="s">
        <v>5793</v>
      </c>
      <c r="S388" s="12" t="s">
        <v>5794</v>
      </c>
      <c r="T388" s="27">
        <v>-4</v>
      </c>
      <c r="U388" s="28">
        <v>11</v>
      </c>
      <c r="V388" s="28">
        <v>5</v>
      </c>
      <c r="W388" s="28">
        <v>16</v>
      </c>
    </row>
    <row r="389" s="2" customFormat="1" ht="15.75" spans="1:23">
      <c r="A389" s="13" t="s">
        <v>5795</v>
      </c>
      <c r="B389" s="13" t="s">
        <v>5796</v>
      </c>
      <c r="C389" s="10" t="s">
        <v>3236</v>
      </c>
      <c r="D389" s="11" t="s">
        <v>5281</v>
      </c>
      <c r="E389" s="12" t="s">
        <v>2577</v>
      </c>
      <c r="F389" s="14" t="s">
        <v>5797</v>
      </c>
      <c r="G389" s="14" t="s">
        <v>2733</v>
      </c>
      <c r="H389" s="12" t="s">
        <v>5798</v>
      </c>
      <c r="I389" s="19">
        <v>336.29</v>
      </c>
      <c r="J389" s="20" t="s">
        <v>5799</v>
      </c>
      <c r="K389" s="19">
        <v>67</v>
      </c>
      <c r="L389" s="19">
        <v>199.23</v>
      </c>
      <c r="M389" s="19" t="s">
        <v>2582</v>
      </c>
      <c r="N389" s="19"/>
      <c r="O389" s="14" t="s">
        <v>5800</v>
      </c>
      <c r="P389" s="20" t="s">
        <v>5801</v>
      </c>
      <c r="Q389" s="14" t="s">
        <v>2596</v>
      </c>
      <c r="R389" s="14" t="s">
        <v>5802</v>
      </c>
      <c r="S389" s="12" t="s">
        <v>5803</v>
      </c>
      <c r="T389" s="27">
        <v>2.789</v>
      </c>
      <c r="U389" s="28">
        <v>4</v>
      </c>
      <c r="V389" s="28">
        <v>2</v>
      </c>
      <c r="W389" s="28">
        <v>2</v>
      </c>
    </row>
    <row r="390" s="2" customFormat="1" ht="15.75" spans="1:23">
      <c r="A390" s="13" t="s">
        <v>5804</v>
      </c>
      <c r="B390" s="13" t="s">
        <v>5805</v>
      </c>
      <c r="C390" s="10" t="s">
        <v>3245</v>
      </c>
      <c r="D390" s="11" t="s">
        <v>5281</v>
      </c>
      <c r="E390" s="12" t="s">
        <v>2577</v>
      </c>
      <c r="F390" s="14" t="s">
        <v>2732</v>
      </c>
      <c r="G390" s="14" t="s">
        <v>2733</v>
      </c>
      <c r="H390" s="12" t="s">
        <v>5806</v>
      </c>
      <c r="I390" s="19">
        <v>278.31</v>
      </c>
      <c r="J390" s="14" t="s">
        <v>5807</v>
      </c>
      <c r="K390" s="19">
        <v>55</v>
      </c>
      <c r="L390" s="19">
        <v>197.62</v>
      </c>
      <c r="M390" s="19">
        <v>55</v>
      </c>
      <c r="N390" s="19">
        <v>197.62</v>
      </c>
      <c r="O390" s="14" t="s">
        <v>5808</v>
      </c>
      <c r="P390" s="20" t="s">
        <v>5809</v>
      </c>
      <c r="Q390" s="14" t="s">
        <v>2585</v>
      </c>
      <c r="R390" s="14" t="s">
        <v>2759</v>
      </c>
      <c r="S390" s="12" t="s">
        <v>5810</v>
      </c>
      <c r="T390" s="27">
        <v>0.507</v>
      </c>
      <c r="U390" s="28">
        <v>4</v>
      </c>
      <c r="V390" s="28">
        <v>0</v>
      </c>
      <c r="W390" s="28">
        <v>5</v>
      </c>
    </row>
    <row r="391" s="2" customFormat="1" ht="15.75" spans="1:23">
      <c r="A391" s="13" t="s">
        <v>5811</v>
      </c>
      <c r="B391" s="13" t="s">
        <v>5812</v>
      </c>
      <c r="C391" s="10" t="s">
        <v>3254</v>
      </c>
      <c r="D391" s="11" t="s">
        <v>5281</v>
      </c>
      <c r="E391" s="12" t="s">
        <v>2577</v>
      </c>
      <c r="F391" s="14" t="s">
        <v>2812</v>
      </c>
      <c r="G391" s="14" t="s">
        <v>2733</v>
      </c>
      <c r="H391" s="12" t="s">
        <v>5813</v>
      </c>
      <c r="I391" s="19">
        <v>476.53</v>
      </c>
      <c r="J391" s="20" t="s">
        <v>5814</v>
      </c>
      <c r="K391" s="19">
        <v>44</v>
      </c>
      <c r="L391" s="19">
        <v>92.33</v>
      </c>
      <c r="M391" s="19">
        <v>44</v>
      </c>
      <c r="N391" s="19">
        <v>92.33</v>
      </c>
      <c r="O391" s="14" t="s">
        <v>5815</v>
      </c>
      <c r="P391" s="20" t="s">
        <v>5816</v>
      </c>
      <c r="Q391" s="14" t="s">
        <v>2596</v>
      </c>
      <c r="R391" s="14" t="s">
        <v>5817</v>
      </c>
      <c r="S391" s="12" t="s">
        <v>5818</v>
      </c>
      <c r="T391" s="27">
        <v>-1.935</v>
      </c>
      <c r="U391" s="28">
        <v>6</v>
      </c>
      <c r="V391" s="28">
        <v>6</v>
      </c>
      <c r="W391" s="28">
        <v>16</v>
      </c>
    </row>
    <row r="392" s="2" customFormat="1" ht="15.75" spans="1:23">
      <c r="A392" s="13" t="s">
        <v>5819</v>
      </c>
      <c r="B392" s="13" t="s">
        <v>5820</v>
      </c>
      <c r="C392" s="10" t="s">
        <v>3264</v>
      </c>
      <c r="D392" s="11" t="s">
        <v>5281</v>
      </c>
      <c r="E392" s="12" t="s">
        <v>2577</v>
      </c>
      <c r="F392" s="14" t="s">
        <v>5821</v>
      </c>
      <c r="G392" s="14" t="s">
        <v>2579</v>
      </c>
      <c r="H392" s="12" t="s">
        <v>5822</v>
      </c>
      <c r="I392" s="19">
        <v>909.05</v>
      </c>
      <c r="J392" s="20" t="s">
        <v>5823</v>
      </c>
      <c r="K392" s="19">
        <v>100</v>
      </c>
      <c r="L392" s="19">
        <v>110</v>
      </c>
      <c r="M392" s="19" t="s">
        <v>2582</v>
      </c>
      <c r="N392" s="19"/>
      <c r="O392" s="14" t="s">
        <v>5824</v>
      </c>
      <c r="P392" s="20" t="s">
        <v>5825</v>
      </c>
      <c r="Q392" s="14" t="s">
        <v>4836</v>
      </c>
      <c r="R392" s="14" t="s">
        <v>5826</v>
      </c>
      <c r="S392" s="12" t="s">
        <v>5827</v>
      </c>
      <c r="T392" s="27">
        <v>4.28</v>
      </c>
      <c r="U392" s="28">
        <v>7</v>
      </c>
      <c r="V392" s="28">
        <v>1</v>
      </c>
      <c r="W392" s="28">
        <v>10</v>
      </c>
    </row>
    <row r="393" s="2" customFormat="1" ht="15.75" spans="1:23">
      <c r="A393" s="13" t="s">
        <v>5828</v>
      </c>
      <c r="B393" s="13" t="s">
        <v>5829</v>
      </c>
      <c r="C393" s="10" t="s">
        <v>3272</v>
      </c>
      <c r="D393" s="11" t="s">
        <v>5281</v>
      </c>
      <c r="E393" s="12" t="s">
        <v>2577</v>
      </c>
      <c r="F393" s="14" t="s">
        <v>3395</v>
      </c>
      <c r="G393" s="14" t="s">
        <v>2995</v>
      </c>
      <c r="H393" s="12" t="s">
        <v>5830</v>
      </c>
      <c r="I393" s="19">
        <v>225.25</v>
      </c>
      <c r="J393" s="20" t="s">
        <v>5831</v>
      </c>
      <c r="K393" s="19">
        <v>45</v>
      </c>
      <c r="L393" s="19">
        <v>199.78</v>
      </c>
      <c r="M393" s="19" t="s">
        <v>2582</v>
      </c>
      <c r="N393" s="19"/>
      <c r="O393" s="14" t="s">
        <v>5832</v>
      </c>
      <c r="P393" s="20" t="s">
        <v>5833</v>
      </c>
      <c r="Q393" s="14" t="s">
        <v>2596</v>
      </c>
      <c r="R393" s="14" t="s">
        <v>2759</v>
      </c>
      <c r="S393" s="12" t="s">
        <v>5834</v>
      </c>
      <c r="T393" s="27">
        <v>1.693</v>
      </c>
      <c r="U393" s="28">
        <v>3</v>
      </c>
      <c r="V393" s="28">
        <v>2</v>
      </c>
      <c r="W393" s="28">
        <v>3</v>
      </c>
    </row>
    <row r="394" s="2" customFormat="1" ht="15.75" spans="1:23">
      <c r="A394" s="13" t="s">
        <v>5835</v>
      </c>
      <c r="B394" s="13" t="s">
        <v>5836</v>
      </c>
      <c r="C394" s="10" t="s">
        <v>3280</v>
      </c>
      <c r="D394" s="11" t="s">
        <v>5281</v>
      </c>
      <c r="E394" s="12" t="s">
        <v>2577</v>
      </c>
      <c r="F394" s="14" t="s">
        <v>5837</v>
      </c>
      <c r="G394" s="14" t="s">
        <v>2754</v>
      </c>
      <c r="H394" s="12" t="s">
        <v>5838</v>
      </c>
      <c r="I394" s="19">
        <v>152.23</v>
      </c>
      <c r="J394" s="20" t="s">
        <v>5839</v>
      </c>
      <c r="K394" s="19">
        <v>30</v>
      </c>
      <c r="L394" s="19">
        <v>197.07</v>
      </c>
      <c r="M394" s="19" t="s">
        <v>2582</v>
      </c>
      <c r="N394" s="19"/>
      <c r="O394" s="14" t="s">
        <v>5840</v>
      </c>
      <c r="P394" s="20" t="s">
        <v>4844</v>
      </c>
      <c r="Q394" s="14" t="s">
        <v>2596</v>
      </c>
      <c r="R394" s="14" t="s">
        <v>5841</v>
      </c>
      <c r="S394" s="12" t="s">
        <v>4846</v>
      </c>
      <c r="T394" s="27">
        <v>2.075</v>
      </c>
      <c r="U394" s="28">
        <v>1</v>
      </c>
      <c r="V394" s="28">
        <v>0</v>
      </c>
      <c r="W394" s="28">
        <v>0</v>
      </c>
    </row>
    <row r="395" s="2" customFormat="1" ht="15.75" spans="1:23">
      <c r="A395" s="13" t="s">
        <v>5842</v>
      </c>
      <c r="B395" s="13" t="s">
        <v>5843</v>
      </c>
      <c r="C395" s="10" t="s">
        <v>3289</v>
      </c>
      <c r="D395" s="11" t="s">
        <v>5281</v>
      </c>
      <c r="E395" s="12" t="s">
        <v>2577</v>
      </c>
      <c r="F395" s="14" t="s">
        <v>2899</v>
      </c>
      <c r="G395" s="14" t="s">
        <v>2899</v>
      </c>
      <c r="H395" s="12" t="s">
        <v>5844</v>
      </c>
      <c r="I395" s="19">
        <v>115.22</v>
      </c>
      <c r="J395" s="20" t="s">
        <v>5845</v>
      </c>
      <c r="K395" s="19" t="s">
        <v>4266</v>
      </c>
      <c r="L395" s="19"/>
      <c r="M395" s="19"/>
      <c r="N395" s="19"/>
      <c r="O395" s="14" t="s">
        <v>5846</v>
      </c>
      <c r="P395" s="20" t="s">
        <v>5847</v>
      </c>
      <c r="Q395" s="14" t="s">
        <v>2585</v>
      </c>
      <c r="R395" s="14" t="s">
        <v>5848</v>
      </c>
      <c r="S395" s="12" t="s">
        <v>5849</v>
      </c>
      <c r="T395" s="27">
        <v>1.97</v>
      </c>
      <c r="U395" s="28">
        <v>0</v>
      </c>
      <c r="V395" s="28">
        <v>1</v>
      </c>
      <c r="W395" s="28">
        <v>4</v>
      </c>
    </row>
    <row r="396" s="2" customFormat="1" ht="15.75" spans="1:23">
      <c r="A396" s="13" t="s">
        <v>5850</v>
      </c>
      <c r="B396" s="13" t="s">
        <v>5851</v>
      </c>
      <c r="C396" s="10" t="s">
        <v>3298</v>
      </c>
      <c r="D396" s="11" t="s">
        <v>5281</v>
      </c>
      <c r="E396" s="12" t="s">
        <v>2577</v>
      </c>
      <c r="F396" s="14" t="s">
        <v>4290</v>
      </c>
      <c r="G396" s="14" t="s">
        <v>2657</v>
      </c>
      <c r="H396" s="12" t="s">
        <v>5852</v>
      </c>
      <c r="I396" s="19">
        <v>168.15</v>
      </c>
      <c r="J396" s="20" t="s">
        <v>5853</v>
      </c>
      <c r="K396" s="19">
        <v>33</v>
      </c>
      <c r="L396" s="19">
        <v>196.25</v>
      </c>
      <c r="M396" s="19" t="s">
        <v>2582</v>
      </c>
      <c r="N396" s="19"/>
      <c r="O396" s="14" t="s">
        <v>5854</v>
      </c>
      <c r="P396" s="20" t="s">
        <v>4330</v>
      </c>
      <c r="Q396" s="14" t="s">
        <v>2596</v>
      </c>
      <c r="R396" s="14" t="s">
        <v>5855</v>
      </c>
      <c r="S396" s="12" t="s">
        <v>5856</v>
      </c>
      <c r="T396" s="27">
        <v>-0.014</v>
      </c>
      <c r="U396" s="28">
        <v>4</v>
      </c>
      <c r="V396" s="28">
        <v>0</v>
      </c>
      <c r="W396" s="28">
        <v>1</v>
      </c>
    </row>
    <row r="397" s="2" customFormat="1" ht="15.75" spans="1:23">
      <c r="A397" s="13" t="s">
        <v>5857</v>
      </c>
      <c r="B397" s="13" t="s">
        <v>5858</v>
      </c>
      <c r="C397" s="10" t="s">
        <v>3307</v>
      </c>
      <c r="D397" s="11" t="s">
        <v>5281</v>
      </c>
      <c r="E397" s="12" t="s">
        <v>2577</v>
      </c>
      <c r="F397" s="14" t="s">
        <v>2743</v>
      </c>
      <c r="G397" s="14" t="s">
        <v>2657</v>
      </c>
      <c r="H397" s="12" t="s">
        <v>5859</v>
      </c>
      <c r="I397" s="19">
        <v>166.17</v>
      </c>
      <c r="J397" s="20" t="s">
        <v>5860</v>
      </c>
      <c r="K397" s="19">
        <v>33</v>
      </c>
      <c r="L397" s="19">
        <v>198.59</v>
      </c>
      <c r="M397" s="19" t="s">
        <v>2582</v>
      </c>
      <c r="N397" s="19"/>
      <c r="O397" s="14" t="s">
        <v>5861</v>
      </c>
      <c r="P397" s="20" t="s">
        <v>3451</v>
      </c>
      <c r="Q397" s="14" t="s">
        <v>2596</v>
      </c>
      <c r="R397" s="14" t="s">
        <v>5862</v>
      </c>
      <c r="S397" s="12" t="s">
        <v>5863</v>
      </c>
      <c r="T397" s="27">
        <v>1.792</v>
      </c>
      <c r="U397" s="28">
        <v>2</v>
      </c>
      <c r="V397" s="28">
        <v>1</v>
      </c>
      <c r="W397" s="28">
        <v>3</v>
      </c>
    </row>
    <row r="398" s="2" customFormat="1" ht="15.75" spans="1:23">
      <c r="A398" s="13" t="s">
        <v>5864</v>
      </c>
      <c r="B398" s="13" t="s">
        <v>5865</v>
      </c>
      <c r="C398" s="10" t="s">
        <v>3316</v>
      </c>
      <c r="D398" s="11" t="s">
        <v>5281</v>
      </c>
      <c r="E398" s="12" t="s">
        <v>2577</v>
      </c>
      <c r="F398" s="14" t="s">
        <v>2899</v>
      </c>
      <c r="G398" s="14" t="s">
        <v>2899</v>
      </c>
      <c r="H398" s="12" t="s">
        <v>5866</v>
      </c>
      <c r="I398" s="19">
        <v>180.16</v>
      </c>
      <c r="J398" s="20" t="s">
        <v>5867</v>
      </c>
      <c r="K398" s="19">
        <v>36</v>
      </c>
      <c r="L398" s="19">
        <v>199.82</v>
      </c>
      <c r="M398" s="19">
        <v>36</v>
      </c>
      <c r="N398" s="19">
        <v>199.82</v>
      </c>
      <c r="O398" s="14" t="s">
        <v>5868</v>
      </c>
      <c r="P398" s="20" t="s">
        <v>2903</v>
      </c>
      <c r="Q398" s="14" t="s">
        <v>2596</v>
      </c>
      <c r="R398" s="14" t="s">
        <v>5869</v>
      </c>
      <c r="S398" s="12" t="s">
        <v>5870</v>
      </c>
      <c r="T398" s="27">
        <v>-3.065</v>
      </c>
      <c r="U398" s="28">
        <v>0</v>
      </c>
      <c r="V398" s="28">
        <v>6</v>
      </c>
      <c r="W398" s="28">
        <v>0</v>
      </c>
    </row>
    <row r="399" s="2" customFormat="1" ht="15.75" spans="1:23">
      <c r="A399" s="13" t="s">
        <v>5871</v>
      </c>
      <c r="B399" s="13" t="s">
        <v>5872</v>
      </c>
      <c r="C399" s="10" t="s">
        <v>3325</v>
      </c>
      <c r="D399" s="11" t="s">
        <v>5281</v>
      </c>
      <c r="E399" s="12" t="s">
        <v>2577</v>
      </c>
      <c r="F399" s="14" t="s">
        <v>4290</v>
      </c>
      <c r="G399" s="14" t="s">
        <v>2657</v>
      </c>
      <c r="H399" s="12" t="s">
        <v>5873</v>
      </c>
      <c r="I399" s="19">
        <v>188.22</v>
      </c>
      <c r="J399" s="20" t="s">
        <v>5874</v>
      </c>
      <c r="K399" s="19">
        <v>37</v>
      </c>
      <c r="L399" s="19">
        <v>196.58</v>
      </c>
      <c r="M399" s="19">
        <v>37</v>
      </c>
      <c r="N399" s="19">
        <v>196.58</v>
      </c>
      <c r="O399" s="14" t="s">
        <v>5875</v>
      </c>
      <c r="P399" s="20" t="s">
        <v>5876</v>
      </c>
      <c r="Q399" s="14" t="s">
        <v>2596</v>
      </c>
      <c r="R399" s="14" t="s">
        <v>5877</v>
      </c>
      <c r="S399" s="12" t="s">
        <v>5878</v>
      </c>
      <c r="T399" s="27">
        <v>1.921</v>
      </c>
      <c r="U399" s="28">
        <v>2</v>
      </c>
      <c r="V399" s="28">
        <v>0</v>
      </c>
      <c r="W399" s="28">
        <v>8</v>
      </c>
    </row>
    <row r="400" s="2" customFormat="1" ht="15.75" spans="1:23">
      <c r="A400" s="13" t="s">
        <v>5879</v>
      </c>
      <c r="B400" s="13" t="s">
        <v>5880</v>
      </c>
      <c r="C400" s="10" t="s">
        <v>3334</v>
      </c>
      <c r="D400" s="11" t="s">
        <v>5281</v>
      </c>
      <c r="E400" s="12" t="s">
        <v>2577</v>
      </c>
      <c r="F400" s="14" t="s">
        <v>4733</v>
      </c>
      <c r="G400" s="14" t="s">
        <v>3256</v>
      </c>
      <c r="H400" s="12" t="s">
        <v>5881</v>
      </c>
      <c r="I400" s="19">
        <v>240.21</v>
      </c>
      <c r="J400" s="20" t="s">
        <v>5882</v>
      </c>
      <c r="K400" s="19">
        <v>4</v>
      </c>
      <c r="L400" s="19">
        <v>16.65</v>
      </c>
      <c r="M400" s="19" t="s">
        <v>2582</v>
      </c>
      <c r="N400" s="19"/>
      <c r="O400" s="14" t="s">
        <v>5883</v>
      </c>
      <c r="P400" s="20" t="s">
        <v>4020</v>
      </c>
      <c r="Q400" s="14" t="s">
        <v>2596</v>
      </c>
      <c r="R400" s="14" t="s">
        <v>5884</v>
      </c>
      <c r="S400" s="12" t="s">
        <v>5885</v>
      </c>
      <c r="T400" s="27">
        <v>2.324</v>
      </c>
      <c r="U400" s="28">
        <v>2</v>
      </c>
      <c r="V400" s="28">
        <v>2</v>
      </c>
      <c r="W400" s="28">
        <v>0</v>
      </c>
    </row>
    <row r="401" s="2" customFormat="1" ht="15.75" spans="1:23">
      <c r="A401" s="9" t="s">
        <v>5886</v>
      </c>
      <c r="B401" s="9" t="s">
        <v>5887</v>
      </c>
      <c r="C401" s="10" t="s">
        <v>3343</v>
      </c>
      <c r="D401" s="11" t="s">
        <v>5281</v>
      </c>
      <c r="E401" s="12" t="s">
        <v>2577</v>
      </c>
      <c r="F401" s="12" t="s">
        <v>2899</v>
      </c>
      <c r="G401" s="12" t="s">
        <v>2899</v>
      </c>
      <c r="H401" s="12" t="s">
        <v>5888</v>
      </c>
      <c r="I401" s="17">
        <v>166.17</v>
      </c>
      <c r="J401" s="18" t="s">
        <v>5889</v>
      </c>
      <c r="K401" s="17">
        <v>33</v>
      </c>
      <c r="L401" s="17">
        <v>198.59</v>
      </c>
      <c r="M401" s="17">
        <v>2</v>
      </c>
      <c r="N401" s="17">
        <v>12.04</v>
      </c>
      <c r="O401" s="12" t="s">
        <v>5890</v>
      </c>
      <c r="P401" s="18" t="s">
        <v>3451</v>
      </c>
      <c r="Q401" s="12" t="s">
        <v>2585</v>
      </c>
      <c r="R401" s="12" t="s">
        <v>5891</v>
      </c>
      <c r="S401" s="12" t="s">
        <v>5892</v>
      </c>
      <c r="T401" s="25">
        <v>1.679</v>
      </c>
      <c r="U401" s="26">
        <v>2</v>
      </c>
      <c r="V401" s="26">
        <v>1</v>
      </c>
      <c r="W401" s="26">
        <v>3</v>
      </c>
    </row>
    <row r="402" s="2" customFormat="1" ht="15.75" spans="1:23">
      <c r="A402" s="13" t="s">
        <v>5893</v>
      </c>
      <c r="B402" s="13" t="s">
        <v>5894</v>
      </c>
      <c r="C402" s="10" t="s">
        <v>2575</v>
      </c>
      <c r="D402" s="11" t="s">
        <v>5895</v>
      </c>
      <c r="E402" s="12" t="s">
        <v>2577</v>
      </c>
      <c r="F402" s="14" t="s">
        <v>2743</v>
      </c>
      <c r="G402" s="14" t="s">
        <v>2657</v>
      </c>
      <c r="H402" s="12" t="s">
        <v>5896</v>
      </c>
      <c r="I402" s="19">
        <v>218.2</v>
      </c>
      <c r="J402" s="20" t="s">
        <v>5897</v>
      </c>
      <c r="K402" s="19" t="s">
        <v>4266</v>
      </c>
      <c r="L402" s="19"/>
      <c r="M402" s="19"/>
      <c r="N402" s="19"/>
      <c r="O402" s="14" t="s">
        <v>5898</v>
      </c>
      <c r="P402" s="20" t="s">
        <v>5899</v>
      </c>
      <c r="Q402" s="14" t="s">
        <v>2596</v>
      </c>
      <c r="R402" s="14" t="s">
        <v>5900</v>
      </c>
      <c r="S402" s="12" t="s">
        <v>5901</v>
      </c>
      <c r="T402" s="27">
        <v>-0.271</v>
      </c>
      <c r="U402" s="28">
        <v>6</v>
      </c>
      <c r="V402" s="28">
        <v>0</v>
      </c>
      <c r="W402" s="28">
        <v>8</v>
      </c>
    </row>
    <row r="403" s="2" customFormat="1" ht="15.75" spans="1:23">
      <c r="A403" s="13" t="s">
        <v>5902</v>
      </c>
      <c r="B403" s="13" t="s">
        <v>5903</v>
      </c>
      <c r="C403" s="10" t="s">
        <v>2590</v>
      </c>
      <c r="D403" s="11" t="s">
        <v>5895</v>
      </c>
      <c r="E403" s="12" t="s">
        <v>2577</v>
      </c>
      <c r="F403" s="14" t="s">
        <v>5904</v>
      </c>
      <c r="G403" s="14" t="s">
        <v>2657</v>
      </c>
      <c r="H403" s="12" t="s">
        <v>5905</v>
      </c>
      <c r="I403" s="19">
        <v>453.45</v>
      </c>
      <c r="J403" s="20" t="s">
        <v>5906</v>
      </c>
      <c r="K403" s="19">
        <v>90</v>
      </c>
      <c r="L403" s="19">
        <v>198.48</v>
      </c>
      <c r="M403" s="19" t="s">
        <v>2582</v>
      </c>
      <c r="N403" s="19"/>
      <c r="O403" s="14" t="s">
        <v>5907</v>
      </c>
      <c r="P403" s="20" t="s">
        <v>5908</v>
      </c>
      <c r="Q403" s="14" t="s">
        <v>2596</v>
      </c>
      <c r="R403" s="14" t="s">
        <v>5909</v>
      </c>
      <c r="S403" s="12" t="s">
        <v>5910</v>
      </c>
      <c r="T403" s="27">
        <v>-0.651</v>
      </c>
      <c r="U403" s="28">
        <v>7</v>
      </c>
      <c r="V403" s="28">
        <v>2</v>
      </c>
      <c r="W403" s="28">
        <v>8</v>
      </c>
    </row>
    <row r="404" s="2" customFormat="1" ht="15.75" spans="1:23">
      <c r="A404" s="13" t="s">
        <v>5911</v>
      </c>
      <c r="B404" s="13" t="s">
        <v>5912</v>
      </c>
      <c r="C404" s="10" t="s">
        <v>2601</v>
      </c>
      <c r="D404" s="11" t="s">
        <v>5895</v>
      </c>
      <c r="E404" s="12" t="s">
        <v>2577</v>
      </c>
      <c r="F404" s="14" t="s">
        <v>5658</v>
      </c>
      <c r="G404" s="14" t="s">
        <v>2657</v>
      </c>
      <c r="H404" s="12" t="s">
        <v>5913</v>
      </c>
      <c r="I404" s="19">
        <v>212.24</v>
      </c>
      <c r="J404" s="20" t="s">
        <v>5914</v>
      </c>
      <c r="K404" s="19" t="s">
        <v>4266</v>
      </c>
      <c r="L404" s="19"/>
      <c r="M404" s="19"/>
      <c r="N404" s="19"/>
      <c r="O404" s="14" t="s">
        <v>5915</v>
      </c>
      <c r="P404" s="20" t="s">
        <v>5916</v>
      </c>
      <c r="Q404" s="14" t="s">
        <v>2596</v>
      </c>
      <c r="R404" s="14" t="s">
        <v>5917</v>
      </c>
      <c r="S404" s="12" t="s">
        <v>5918</v>
      </c>
      <c r="T404" s="27">
        <v>3.268</v>
      </c>
      <c r="U404" s="28">
        <v>2</v>
      </c>
      <c r="V404" s="28">
        <v>0</v>
      </c>
      <c r="W404" s="28">
        <v>4</v>
      </c>
    </row>
    <row r="405" s="2" customFormat="1" ht="15.75" spans="1:23">
      <c r="A405" s="13" t="s">
        <v>5919</v>
      </c>
      <c r="B405" s="13" t="s">
        <v>5920</v>
      </c>
      <c r="C405" s="10" t="s">
        <v>2612</v>
      </c>
      <c r="D405" s="11" t="s">
        <v>5895</v>
      </c>
      <c r="E405" s="12" t="s">
        <v>2577</v>
      </c>
      <c r="F405" s="14" t="s">
        <v>3395</v>
      </c>
      <c r="G405" s="14" t="s">
        <v>2995</v>
      </c>
      <c r="H405" s="12" t="s">
        <v>5921</v>
      </c>
      <c r="I405" s="19">
        <v>170.12</v>
      </c>
      <c r="J405" s="20" t="s">
        <v>5922</v>
      </c>
      <c r="K405" s="19">
        <v>34</v>
      </c>
      <c r="L405" s="19">
        <v>199.86</v>
      </c>
      <c r="M405" s="19">
        <v>7</v>
      </c>
      <c r="N405" s="19">
        <v>41.15</v>
      </c>
      <c r="O405" s="14" t="s">
        <v>5923</v>
      </c>
      <c r="P405" s="20" t="s">
        <v>5924</v>
      </c>
      <c r="Q405" s="14" t="s">
        <v>2596</v>
      </c>
      <c r="R405" s="14" t="s">
        <v>5925</v>
      </c>
      <c r="S405" s="12" t="s">
        <v>5926</v>
      </c>
      <c r="T405" s="27">
        <v>0.733</v>
      </c>
      <c r="U405" s="28">
        <v>1</v>
      </c>
      <c r="V405" s="28">
        <v>3</v>
      </c>
      <c r="W405" s="28">
        <v>1</v>
      </c>
    </row>
    <row r="406" s="2" customFormat="1" ht="15.75" spans="1:23">
      <c r="A406" s="13" t="s">
        <v>5927</v>
      </c>
      <c r="B406" s="13" t="s">
        <v>5928</v>
      </c>
      <c r="C406" s="10" t="s">
        <v>2623</v>
      </c>
      <c r="D406" s="11" t="s">
        <v>5895</v>
      </c>
      <c r="E406" s="12" t="s">
        <v>2577</v>
      </c>
      <c r="F406" s="14" t="s">
        <v>2899</v>
      </c>
      <c r="G406" s="14" t="s">
        <v>2899</v>
      </c>
      <c r="H406" s="12" t="s">
        <v>5929</v>
      </c>
      <c r="I406" s="19">
        <v>326.43</v>
      </c>
      <c r="J406" s="20" t="s">
        <v>5930</v>
      </c>
      <c r="K406" s="19">
        <v>65</v>
      </c>
      <c r="L406" s="19">
        <v>199.12</v>
      </c>
      <c r="M406" s="19" t="s">
        <v>2582</v>
      </c>
      <c r="N406" s="19"/>
      <c r="O406" s="14" t="s">
        <v>5931</v>
      </c>
      <c r="P406" s="20" t="s">
        <v>5932</v>
      </c>
      <c r="Q406" s="14" t="s">
        <v>2596</v>
      </c>
      <c r="R406" s="14" t="s">
        <v>5933</v>
      </c>
      <c r="S406" s="12" t="s">
        <v>5934</v>
      </c>
      <c r="T406" s="27">
        <v>3.124</v>
      </c>
      <c r="U406" s="28">
        <v>2</v>
      </c>
      <c r="V406" s="28">
        <v>1</v>
      </c>
      <c r="W406" s="28">
        <v>4</v>
      </c>
    </row>
    <row r="407" s="2" customFormat="1" ht="15.75" spans="1:23">
      <c r="A407" s="9" t="s">
        <v>5935</v>
      </c>
      <c r="B407" s="9" t="s">
        <v>5936</v>
      </c>
      <c r="C407" s="10" t="s">
        <v>2634</v>
      </c>
      <c r="D407" s="11" t="s">
        <v>5895</v>
      </c>
      <c r="E407" s="12" t="s">
        <v>2577</v>
      </c>
      <c r="F407" s="12" t="s">
        <v>2899</v>
      </c>
      <c r="G407" s="12" t="s">
        <v>2899</v>
      </c>
      <c r="H407" s="12" t="s">
        <v>5937</v>
      </c>
      <c r="I407" s="17">
        <v>178.14</v>
      </c>
      <c r="J407" s="18" t="s">
        <v>5938</v>
      </c>
      <c r="K407" s="17">
        <v>35</v>
      </c>
      <c r="L407" s="17">
        <v>196.47</v>
      </c>
      <c r="M407" s="17">
        <v>35</v>
      </c>
      <c r="N407" s="17">
        <v>196.47</v>
      </c>
      <c r="O407" s="12" t="s">
        <v>5939</v>
      </c>
      <c r="P407" s="18" t="s">
        <v>5940</v>
      </c>
      <c r="Q407" s="12" t="s">
        <v>2585</v>
      </c>
      <c r="R407" s="12" t="s">
        <v>2759</v>
      </c>
      <c r="S407" s="12" t="s">
        <v>5941</v>
      </c>
      <c r="T407" s="25">
        <v>-2.229</v>
      </c>
      <c r="U407" s="26">
        <v>2</v>
      </c>
      <c r="V407" s="26">
        <v>4</v>
      </c>
      <c r="W407" s="26">
        <v>1</v>
      </c>
    </row>
    <row r="408" s="2" customFormat="1" ht="15.75" spans="1:23">
      <c r="A408" s="13" t="s">
        <v>5942</v>
      </c>
      <c r="B408" s="13" t="s">
        <v>5943</v>
      </c>
      <c r="C408" s="10" t="s">
        <v>2645</v>
      </c>
      <c r="D408" s="11" t="s">
        <v>5895</v>
      </c>
      <c r="E408" s="12" t="s">
        <v>2577</v>
      </c>
      <c r="F408" s="14" t="s">
        <v>5944</v>
      </c>
      <c r="G408" s="14" t="s">
        <v>2880</v>
      </c>
      <c r="H408" s="12" t="s">
        <v>5945</v>
      </c>
      <c r="I408" s="19">
        <v>430.71</v>
      </c>
      <c r="J408" s="14" t="s">
        <v>5946</v>
      </c>
      <c r="K408" s="19" t="s">
        <v>4266</v>
      </c>
      <c r="L408" s="19"/>
      <c r="M408" s="19"/>
      <c r="N408" s="19"/>
      <c r="O408" s="14" t="s">
        <v>5947</v>
      </c>
      <c r="P408" s="20" t="s">
        <v>5948</v>
      </c>
      <c r="Q408" s="14" t="s">
        <v>2596</v>
      </c>
      <c r="R408" s="14" t="s">
        <v>5949</v>
      </c>
      <c r="S408" s="12" t="s">
        <v>5950</v>
      </c>
      <c r="T408" s="27">
        <v>10.44</v>
      </c>
      <c r="U408" s="28">
        <v>1</v>
      </c>
      <c r="V408" s="28">
        <v>1</v>
      </c>
      <c r="W408" s="28">
        <v>12</v>
      </c>
    </row>
    <row r="409" s="2" customFormat="1" ht="15.75" spans="1:23">
      <c r="A409" s="13" t="s">
        <v>5951</v>
      </c>
      <c r="B409" s="13" t="s">
        <v>5952</v>
      </c>
      <c r="C409" s="10" t="s">
        <v>2655</v>
      </c>
      <c r="D409" s="11" t="s">
        <v>5895</v>
      </c>
      <c r="E409" s="12" t="s">
        <v>2577</v>
      </c>
      <c r="F409" s="14" t="s">
        <v>3438</v>
      </c>
      <c r="G409" s="14" t="s">
        <v>2995</v>
      </c>
      <c r="H409" s="12" t="s">
        <v>5953</v>
      </c>
      <c r="I409" s="19">
        <v>1131.26</v>
      </c>
      <c r="J409" s="20" t="s">
        <v>5954</v>
      </c>
      <c r="K409" s="19">
        <v>66</v>
      </c>
      <c r="L409" s="19">
        <v>58.34</v>
      </c>
      <c r="M409" s="19" t="s">
        <v>2582</v>
      </c>
      <c r="N409" s="19"/>
      <c r="O409" s="14" t="s">
        <v>5955</v>
      </c>
      <c r="P409" s="20" t="s">
        <v>5956</v>
      </c>
      <c r="Q409" s="14" t="s">
        <v>2596</v>
      </c>
      <c r="R409" s="14" t="s">
        <v>5957</v>
      </c>
      <c r="S409" s="12" t="s">
        <v>5958</v>
      </c>
      <c r="T409" s="27">
        <v>-0.723</v>
      </c>
      <c r="U409" s="28">
        <v>11</v>
      </c>
      <c r="V409" s="28">
        <v>12</v>
      </c>
      <c r="W409" s="28">
        <v>16</v>
      </c>
    </row>
    <row r="410" s="2" customFormat="1" ht="15.75" spans="1:23">
      <c r="A410" s="13" t="s">
        <v>5959</v>
      </c>
      <c r="B410" s="13" t="s">
        <v>5960</v>
      </c>
      <c r="C410" s="10" t="s">
        <v>2666</v>
      </c>
      <c r="D410" s="11" t="s">
        <v>5895</v>
      </c>
      <c r="E410" s="12" t="s">
        <v>2577</v>
      </c>
      <c r="F410" s="14" t="s">
        <v>2812</v>
      </c>
      <c r="G410" s="14" t="s">
        <v>2733</v>
      </c>
      <c r="H410" s="12" t="s">
        <v>5961</v>
      </c>
      <c r="I410" s="19">
        <v>450.7</v>
      </c>
      <c r="J410" s="20" t="s">
        <v>5962</v>
      </c>
      <c r="K410" s="19" t="s">
        <v>4266</v>
      </c>
      <c r="L410" s="19"/>
      <c r="M410" s="19"/>
      <c r="N410" s="19"/>
      <c r="O410" s="14" t="s">
        <v>5963</v>
      </c>
      <c r="P410" s="20" t="s">
        <v>5964</v>
      </c>
      <c r="Q410" s="14"/>
      <c r="R410" s="14" t="s">
        <v>5965</v>
      </c>
      <c r="S410" s="12" t="s">
        <v>5966</v>
      </c>
      <c r="T410" s="27">
        <v>10.25</v>
      </c>
      <c r="U410" s="28">
        <v>2</v>
      </c>
      <c r="V410" s="28">
        <v>0</v>
      </c>
      <c r="W410" s="28">
        <v>14</v>
      </c>
    </row>
    <row r="411" s="2" customFormat="1" ht="15.75" spans="1:23">
      <c r="A411" s="13" t="s">
        <v>5967</v>
      </c>
      <c r="B411" s="13" t="s">
        <v>5968</v>
      </c>
      <c r="C411" s="10" t="s">
        <v>2677</v>
      </c>
      <c r="D411" s="11" t="s">
        <v>5895</v>
      </c>
      <c r="E411" s="12" t="s">
        <v>2577</v>
      </c>
      <c r="F411" s="14" t="s">
        <v>3438</v>
      </c>
      <c r="G411" s="14" t="s">
        <v>2995</v>
      </c>
      <c r="H411" s="12" t="s">
        <v>5969</v>
      </c>
      <c r="I411" s="19">
        <v>164.2</v>
      </c>
      <c r="J411" s="20" t="s">
        <v>5970</v>
      </c>
      <c r="K411" s="19" t="s">
        <v>4266</v>
      </c>
      <c r="L411" s="19"/>
      <c r="M411" s="19"/>
      <c r="N411" s="19"/>
      <c r="O411" s="14" t="s">
        <v>5971</v>
      </c>
      <c r="P411" s="20" t="s">
        <v>5972</v>
      </c>
      <c r="Q411" s="14" t="s">
        <v>2585</v>
      </c>
      <c r="R411" s="14" t="s">
        <v>5973</v>
      </c>
      <c r="S411" s="12" t="s">
        <v>5974</v>
      </c>
      <c r="T411" s="27">
        <v>2.579</v>
      </c>
      <c r="U411" s="28">
        <v>1</v>
      </c>
      <c r="V411" s="28">
        <v>1</v>
      </c>
      <c r="W411" s="28">
        <v>3</v>
      </c>
    </row>
    <row r="412" s="2" customFormat="1" ht="15.75" spans="1:23">
      <c r="A412" s="13" t="s">
        <v>5975</v>
      </c>
      <c r="B412" s="13" t="s">
        <v>5976</v>
      </c>
      <c r="C412" s="10" t="s">
        <v>2689</v>
      </c>
      <c r="D412" s="11" t="s">
        <v>5895</v>
      </c>
      <c r="E412" s="12" t="s">
        <v>2577</v>
      </c>
      <c r="F412" s="14" t="s">
        <v>5977</v>
      </c>
      <c r="G412" s="14" t="s">
        <v>2733</v>
      </c>
      <c r="H412" s="12" t="s">
        <v>5978</v>
      </c>
      <c r="I412" s="19">
        <v>178.14</v>
      </c>
      <c r="J412" s="20" t="s">
        <v>5979</v>
      </c>
      <c r="K412" s="19">
        <v>35</v>
      </c>
      <c r="L412" s="19">
        <v>196.47</v>
      </c>
      <c r="M412" s="19" t="s">
        <v>2582</v>
      </c>
      <c r="N412" s="19"/>
      <c r="O412" s="14" t="s">
        <v>5980</v>
      </c>
      <c r="P412" s="20" t="s">
        <v>5981</v>
      </c>
      <c r="Q412" s="14" t="s">
        <v>2596</v>
      </c>
      <c r="R412" s="14" t="s">
        <v>5982</v>
      </c>
      <c r="S412" s="12" t="s">
        <v>5983</v>
      </c>
      <c r="T412" s="27">
        <v>1.415</v>
      </c>
      <c r="U412" s="28">
        <v>2</v>
      </c>
      <c r="V412" s="28">
        <v>2</v>
      </c>
      <c r="W412" s="28">
        <v>0</v>
      </c>
    </row>
    <row r="413" s="2" customFormat="1" ht="15.75" spans="1:23">
      <c r="A413" s="13" t="s">
        <v>5984</v>
      </c>
      <c r="B413" s="13" t="s">
        <v>5985</v>
      </c>
      <c r="C413" s="10" t="s">
        <v>2699</v>
      </c>
      <c r="D413" s="11" t="s">
        <v>5895</v>
      </c>
      <c r="E413" s="12" t="s">
        <v>2577</v>
      </c>
      <c r="F413" s="14" t="s">
        <v>2869</v>
      </c>
      <c r="G413" s="14" t="s">
        <v>2754</v>
      </c>
      <c r="H413" s="12" t="s">
        <v>5986</v>
      </c>
      <c r="I413" s="19">
        <v>156.27</v>
      </c>
      <c r="J413" s="20" t="s">
        <v>5987</v>
      </c>
      <c r="K413" s="19">
        <v>31</v>
      </c>
      <c r="L413" s="19">
        <v>198.37</v>
      </c>
      <c r="M413" s="19">
        <v>16</v>
      </c>
      <c r="N413" s="19">
        <v>102.39</v>
      </c>
      <c r="O413" s="14" t="s">
        <v>5988</v>
      </c>
      <c r="P413" s="20" t="s">
        <v>5989</v>
      </c>
      <c r="Q413" s="14" t="s">
        <v>2596</v>
      </c>
      <c r="R413" s="14" t="s">
        <v>5990</v>
      </c>
      <c r="S413" s="12" t="s">
        <v>5991</v>
      </c>
      <c r="T413" s="27">
        <v>2.779</v>
      </c>
      <c r="U413" s="28">
        <v>0</v>
      </c>
      <c r="V413" s="28">
        <v>1</v>
      </c>
      <c r="W413" s="28">
        <v>1</v>
      </c>
    </row>
    <row r="414" s="2" customFormat="1" ht="15.75" spans="1:23">
      <c r="A414" s="13" t="s">
        <v>5992</v>
      </c>
      <c r="B414" s="13" t="s">
        <v>5993</v>
      </c>
      <c r="C414" s="10" t="s">
        <v>2710</v>
      </c>
      <c r="D414" s="11" t="s">
        <v>5895</v>
      </c>
      <c r="E414" s="12" t="s">
        <v>2577</v>
      </c>
      <c r="F414" s="14" t="s">
        <v>3447</v>
      </c>
      <c r="G414" s="14" t="s">
        <v>2733</v>
      </c>
      <c r="H414" s="12" t="s">
        <v>5994</v>
      </c>
      <c r="I414" s="19">
        <v>147.13</v>
      </c>
      <c r="J414" s="20" t="s">
        <v>5995</v>
      </c>
      <c r="K414" s="19">
        <v>29</v>
      </c>
      <c r="L414" s="19">
        <v>197.1</v>
      </c>
      <c r="M414" s="19" t="s">
        <v>2582</v>
      </c>
      <c r="N414" s="19"/>
      <c r="O414" s="14" t="s">
        <v>5996</v>
      </c>
      <c r="P414" s="20" t="s">
        <v>5997</v>
      </c>
      <c r="Q414" s="14" t="s">
        <v>2596</v>
      </c>
      <c r="R414" s="14" t="s">
        <v>5998</v>
      </c>
      <c r="S414" s="12" t="s">
        <v>5999</v>
      </c>
      <c r="T414" s="27">
        <v>0.67</v>
      </c>
      <c r="U414" s="28">
        <v>2</v>
      </c>
      <c r="V414" s="28">
        <v>1</v>
      </c>
      <c r="W414" s="28">
        <v>0</v>
      </c>
    </row>
    <row r="415" s="2" customFormat="1" ht="15.75" spans="1:23">
      <c r="A415" s="13" t="s">
        <v>6000</v>
      </c>
      <c r="B415" s="13" t="s">
        <v>6001</v>
      </c>
      <c r="C415" s="10" t="s">
        <v>2720</v>
      </c>
      <c r="D415" s="11" t="s">
        <v>5895</v>
      </c>
      <c r="E415" s="12" t="s">
        <v>2577</v>
      </c>
      <c r="F415" s="14" t="s">
        <v>6002</v>
      </c>
      <c r="G415" s="14" t="s">
        <v>2880</v>
      </c>
      <c r="H415" s="12" t="s">
        <v>6003</v>
      </c>
      <c r="I415" s="19">
        <v>189.17</v>
      </c>
      <c r="J415" s="20" t="s">
        <v>6004</v>
      </c>
      <c r="K415" s="19">
        <v>10</v>
      </c>
      <c r="L415" s="19">
        <v>52.86</v>
      </c>
      <c r="M415" s="19" t="s">
        <v>2582</v>
      </c>
      <c r="N415" s="19"/>
      <c r="O415" s="14" t="s">
        <v>6005</v>
      </c>
      <c r="P415" s="20" t="s">
        <v>6006</v>
      </c>
      <c r="Q415" s="14" t="s">
        <v>2596</v>
      </c>
      <c r="R415" s="14" t="s">
        <v>6007</v>
      </c>
      <c r="S415" s="12" t="s">
        <v>6008</v>
      </c>
      <c r="T415" s="27">
        <v>1.832</v>
      </c>
      <c r="U415" s="28">
        <v>2</v>
      </c>
      <c r="V415" s="28">
        <v>1</v>
      </c>
      <c r="W415" s="28">
        <v>1</v>
      </c>
    </row>
    <row r="416" s="2" customFormat="1" ht="15.75" spans="1:23">
      <c r="A416" s="13" t="s">
        <v>6009</v>
      </c>
      <c r="B416" s="13" t="s">
        <v>6010</v>
      </c>
      <c r="C416" s="10" t="s">
        <v>2731</v>
      </c>
      <c r="D416" s="11" t="s">
        <v>5895</v>
      </c>
      <c r="E416" s="12" t="s">
        <v>2577</v>
      </c>
      <c r="F416" s="14" t="s">
        <v>4215</v>
      </c>
      <c r="G416" s="14" t="s">
        <v>2995</v>
      </c>
      <c r="H416" s="12" t="s">
        <v>6011</v>
      </c>
      <c r="I416" s="19">
        <v>290.27</v>
      </c>
      <c r="J416" s="20" t="s">
        <v>6012</v>
      </c>
      <c r="K416" s="19">
        <v>58</v>
      </c>
      <c r="L416" s="19">
        <v>199.81</v>
      </c>
      <c r="M416" s="19">
        <v>58</v>
      </c>
      <c r="N416" s="19">
        <v>199.81</v>
      </c>
      <c r="O416" s="14" t="s">
        <v>6013</v>
      </c>
      <c r="P416" s="20" t="s">
        <v>6014</v>
      </c>
      <c r="Q416" s="14" t="s">
        <v>2596</v>
      </c>
      <c r="R416" s="14" t="s">
        <v>6015</v>
      </c>
      <c r="S416" s="12" t="s">
        <v>5554</v>
      </c>
      <c r="T416" s="27">
        <v>2.021</v>
      </c>
      <c r="U416" s="28">
        <v>1</v>
      </c>
      <c r="V416" s="28">
        <v>5</v>
      </c>
      <c r="W416" s="28">
        <v>1</v>
      </c>
    </row>
    <row r="417" s="2" customFormat="1" ht="15.75" spans="1:23">
      <c r="A417" s="13" t="s">
        <v>6016</v>
      </c>
      <c r="B417" s="13" t="s">
        <v>6017</v>
      </c>
      <c r="C417" s="10" t="s">
        <v>2742</v>
      </c>
      <c r="D417" s="11" t="s">
        <v>5895</v>
      </c>
      <c r="E417" s="12" t="s">
        <v>2577</v>
      </c>
      <c r="F417" s="14" t="s">
        <v>4215</v>
      </c>
      <c r="G417" s="14" t="s">
        <v>2995</v>
      </c>
      <c r="H417" s="12" t="s">
        <v>6018</v>
      </c>
      <c r="I417" s="19">
        <v>290.27</v>
      </c>
      <c r="J417" s="20" t="s">
        <v>6019</v>
      </c>
      <c r="K417" s="19">
        <v>58</v>
      </c>
      <c r="L417" s="19">
        <v>199.81</v>
      </c>
      <c r="M417" s="19" t="s">
        <v>2582</v>
      </c>
      <c r="N417" s="19"/>
      <c r="O417" s="14" t="s">
        <v>6020</v>
      </c>
      <c r="P417" s="20" t="s">
        <v>6014</v>
      </c>
      <c r="Q417" s="14" t="s">
        <v>2596</v>
      </c>
      <c r="R417" s="14" t="s">
        <v>6021</v>
      </c>
      <c r="S417" s="12" t="s">
        <v>5554</v>
      </c>
      <c r="T417" s="27">
        <v>2.021</v>
      </c>
      <c r="U417" s="28">
        <v>1</v>
      </c>
      <c r="V417" s="28">
        <v>5</v>
      </c>
      <c r="W417" s="28">
        <v>1</v>
      </c>
    </row>
    <row r="418" s="2" customFormat="1" ht="15.75" spans="1:23">
      <c r="A418" s="13" t="s">
        <v>6022</v>
      </c>
      <c r="B418" s="13" t="s">
        <v>6023</v>
      </c>
      <c r="C418" s="10" t="s">
        <v>2752</v>
      </c>
      <c r="D418" s="11" t="s">
        <v>5895</v>
      </c>
      <c r="E418" s="12" t="s">
        <v>2577</v>
      </c>
      <c r="F418" s="14" t="s">
        <v>4198</v>
      </c>
      <c r="G418" s="14" t="s">
        <v>2657</v>
      </c>
      <c r="H418" s="12" t="s">
        <v>6024</v>
      </c>
      <c r="I418" s="19">
        <v>200.32</v>
      </c>
      <c r="J418" s="20" t="s">
        <v>6025</v>
      </c>
      <c r="K418" s="19">
        <v>40</v>
      </c>
      <c r="L418" s="19">
        <v>199.68</v>
      </c>
      <c r="M418" s="19">
        <v>20</v>
      </c>
      <c r="N418" s="19">
        <v>99.84</v>
      </c>
      <c r="O418" s="14" t="s">
        <v>6026</v>
      </c>
      <c r="P418" s="20" t="s">
        <v>6027</v>
      </c>
      <c r="Q418" s="14" t="s">
        <v>2596</v>
      </c>
      <c r="R418" s="14" t="s">
        <v>6028</v>
      </c>
      <c r="S418" s="12" t="s">
        <v>6029</v>
      </c>
      <c r="T418" s="27">
        <v>4.568</v>
      </c>
      <c r="U418" s="28">
        <v>1</v>
      </c>
      <c r="V418" s="28">
        <v>0</v>
      </c>
      <c r="W418" s="28">
        <v>10</v>
      </c>
    </row>
    <row r="419" s="2" customFormat="1" ht="15.75" spans="1:23">
      <c r="A419" s="13" t="s">
        <v>6030</v>
      </c>
      <c r="B419" s="13" t="s">
        <v>6031</v>
      </c>
      <c r="C419" s="10" t="s">
        <v>2763</v>
      </c>
      <c r="D419" s="11" t="s">
        <v>5895</v>
      </c>
      <c r="E419" s="12" t="s">
        <v>2577</v>
      </c>
      <c r="F419" s="14" t="s">
        <v>3173</v>
      </c>
      <c r="G419" s="14" t="s">
        <v>2603</v>
      </c>
      <c r="H419" s="12" t="s">
        <v>6032</v>
      </c>
      <c r="I419" s="19">
        <v>718.61</v>
      </c>
      <c r="J419" s="20" t="s">
        <v>6033</v>
      </c>
      <c r="K419" s="19">
        <v>100</v>
      </c>
      <c r="L419" s="19">
        <v>139.16</v>
      </c>
      <c r="M419" s="19">
        <v>100</v>
      </c>
      <c r="N419" s="19">
        <v>139.16</v>
      </c>
      <c r="O419" s="14" t="s">
        <v>6034</v>
      </c>
      <c r="P419" s="20" t="s">
        <v>6035</v>
      </c>
      <c r="Q419" s="14" t="s">
        <v>2596</v>
      </c>
      <c r="R419" s="14" t="s">
        <v>6036</v>
      </c>
      <c r="S419" s="12" t="s">
        <v>6037</v>
      </c>
      <c r="T419" s="27">
        <v>4.718</v>
      </c>
      <c r="U419" s="28">
        <v>7</v>
      </c>
      <c r="V419" s="28">
        <v>7</v>
      </c>
      <c r="W419" s="28">
        <v>14</v>
      </c>
    </row>
    <row r="420" s="2" customFormat="1" ht="15.75" spans="1:23">
      <c r="A420" s="13" t="s">
        <v>6038</v>
      </c>
      <c r="B420" s="13" t="s">
        <v>6039</v>
      </c>
      <c r="C420" s="10" t="s">
        <v>2772</v>
      </c>
      <c r="D420" s="11" t="s">
        <v>5895</v>
      </c>
      <c r="E420" s="12" t="s">
        <v>2577</v>
      </c>
      <c r="F420" s="14" t="s">
        <v>6040</v>
      </c>
      <c r="G420" s="14" t="s">
        <v>2625</v>
      </c>
      <c r="H420" s="12" t="s">
        <v>6041</v>
      </c>
      <c r="I420" s="19">
        <v>186.16</v>
      </c>
      <c r="J420" s="20" t="s">
        <v>6042</v>
      </c>
      <c r="K420" s="19">
        <v>37</v>
      </c>
      <c r="L420" s="19">
        <v>198.75</v>
      </c>
      <c r="M420" s="19" t="s">
        <v>2582</v>
      </c>
      <c r="N420" s="19"/>
      <c r="O420" s="14" t="s">
        <v>6043</v>
      </c>
      <c r="P420" s="20" t="s">
        <v>5101</v>
      </c>
      <c r="Q420" s="14" t="s">
        <v>2596</v>
      </c>
      <c r="R420" s="14" t="s">
        <v>6044</v>
      </c>
      <c r="S420" s="12" t="s">
        <v>6045</v>
      </c>
      <c r="T420" s="27">
        <v>2.203</v>
      </c>
      <c r="U420" s="28">
        <v>3</v>
      </c>
      <c r="V420" s="28">
        <v>0</v>
      </c>
      <c r="W420" s="28">
        <v>0</v>
      </c>
    </row>
    <row r="421" s="2" customFormat="1" ht="15.75" spans="1:23">
      <c r="A421" s="13" t="s">
        <v>6046</v>
      </c>
      <c r="B421" s="13" t="s">
        <v>6047</v>
      </c>
      <c r="C421" s="10" t="s">
        <v>2782</v>
      </c>
      <c r="D421" s="11" t="s">
        <v>5895</v>
      </c>
      <c r="E421" s="12" t="s">
        <v>2577</v>
      </c>
      <c r="F421" s="14" t="s">
        <v>4687</v>
      </c>
      <c r="G421" s="14" t="s">
        <v>2733</v>
      </c>
      <c r="H421" s="12" t="s">
        <v>6048</v>
      </c>
      <c r="I421" s="19">
        <v>534.55</v>
      </c>
      <c r="J421" s="20" t="s">
        <v>6049</v>
      </c>
      <c r="K421" s="19">
        <v>100</v>
      </c>
      <c r="L421" s="19">
        <v>187.07</v>
      </c>
      <c r="M421" s="19">
        <v>40</v>
      </c>
      <c r="N421" s="19">
        <v>74.83</v>
      </c>
      <c r="O421" s="14" t="s">
        <v>6050</v>
      </c>
      <c r="P421" s="20" t="s">
        <v>5341</v>
      </c>
      <c r="Q421" s="14" t="s">
        <v>2596</v>
      </c>
      <c r="R421" s="14" t="s">
        <v>6051</v>
      </c>
      <c r="S421" s="12" t="s">
        <v>6052</v>
      </c>
      <c r="T421" s="27">
        <v>1.814</v>
      </c>
      <c r="U421" s="28">
        <v>7</v>
      </c>
      <c r="V421" s="28">
        <v>4</v>
      </c>
      <c r="W421" s="28">
        <v>10</v>
      </c>
    </row>
    <row r="422" s="2" customFormat="1" ht="15.75" spans="1:23">
      <c r="A422" s="13" t="s">
        <v>6053</v>
      </c>
      <c r="B422" s="13" t="s">
        <v>6054</v>
      </c>
      <c r="C422" s="10" t="s">
        <v>2791</v>
      </c>
      <c r="D422" s="11" t="s">
        <v>5895</v>
      </c>
      <c r="E422" s="12" t="s">
        <v>2577</v>
      </c>
      <c r="F422" s="14" t="s">
        <v>2773</v>
      </c>
      <c r="G422" s="14" t="s">
        <v>2668</v>
      </c>
      <c r="H422" s="12" t="s">
        <v>6055</v>
      </c>
      <c r="I422" s="19">
        <v>244.24</v>
      </c>
      <c r="J422" s="20" t="s">
        <v>6056</v>
      </c>
      <c r="K422" s="19">
        <v>48</v>
      </c>
      <c r="L422" s="19">
        <v>196.53</v>
      </c>
      <c r="M422" s="19">
        <v>1</v>
      </c>
      <c r="N422" s="19">
        <v>4.09</v>
      </c>
      <c r="O422" s="14" t="s">
        <v>6057</v>
      </c>
      <c r="P422" s="20" t="s">
        <v>4054</v>
      </c>
      <c r="Q422" s="14" t="s">
        <v>2596</v>
      </c>
      <c r="R422" s="14" t="s">
        <v>6058</v>
      </c>
      <c r="S422" s="12" t="s">
        <v>6059</v>
      </c>
      <c r="T422" s="27">
        <v>2.848</v>
      </c>
      <c r="U422" s="28">
        <v>0</v>
      </c>
      <c r="V422" s="28">
        <v>4</v>
      </c>
      <c r="W422" s="28">
        <v>2</v>
      </c>
    </row>
    <row r="423" s="2" customFormat="1" ht="15.75" spans="1:23">
      <c r="A423" s="13" t="s">
        <v>6060</v>
      </c>
      <c r="B423" s="13" t="s">
        <v>6061</v>
      </c>
      <c r="C423" s="10" t="s">
        <v>2801</v>
      </c>
      <c r="D423" s="11" t="s">
        <v>5895</v>
      </c>
      <c r="E423" s="12" t="s">
        <v>2577</v>
      </c>
      <c r="F423" s="14" t="s">
        <v>2899</v>
      </c>
      <c r="G423" s="14" t="s">
        <v>2899</v>
      </c>
      <c r="H423" s="12" t="s">
        <v>6062</v>
      </c>
      <c r="I423" s="19">
        <v>951.01</v>
      </c>
      <c r="J423" s="20" t="s">
        <v>6063</v>
      </c>
      <c r="K423" s="19">
        <v>100</v>
      </c>
      <c r="L423" s="19">
        <v>105.15</v>
      </c>
      <c r="M423" s="19">
        <v>100</v>
      </c>
      <c r="N423" s="19">
        <v>105.15</v>
      </c>
      <c r="O423" s="14" t="s">
        <v>6064</v>
      </c>
      <c r="P423" s="20" t="s">
        <v>6065</v>
      </c>
      <c r="Q423" s="14" t="s">
        <v>2596</v>
      </c>
      <c r="R423" s="14" t="s">
        <v>6066</v>
      </c>
      <c r="S423" s="12" t="s">
        <v>6067</v>
      </c>
      <c r="T423" s="27">
        <v>-2.588</v>
      </c>
      <c r="U423" s="28">
        <v>9</v>
      </c>
      <c r="V423" s="28">
        <v>13</v>
      </c>
      <c r="W423" s="28">
        <v>12</v>
      </c>
    </row>
    <row r="424" s="2" customFormat="1" ht="15.75" spans="1:23">
      <c r="A424" s="13" t="s">
        <v>6068</v>
      </c>
      <c r="B424" s="13" t="s">
        <v>6069</v>
      </c>
      <c r="C424" s="10" t="s">
        <v>2811</v>
      </c>
      <c r="D424" s="11" t="s">
        <v>5895</v>
      </c>
      <c r="E424" s="12" t="s">
        <v>2577</v>
      </c>
      <c r="F424" s="14" t="s">
        <v>6070</v>
      </c>
      <c r="G424" s="14" t="s">
        <v>3123</v>
      </c>
      <c r="H424" s="12" t="s">
        <v>6071</v>
      </c>
      <c r="I424" s="19">
        <v>284.26</v>
      </c>
      <c r="J424" s="20" t="s">
        <v>6072</v>
      </c>
      <c r="K424" s="19">
        <v>56</v>
      </c>
      <c r="L424" s="19">
        <v>197</v>
      </c>
      <c r="M424" s="19" t="s">
        <v>2582</v>
      </c>
      <c r="N424" s="19"/>
      <c r="O424" s="14" t="s">
        <v>6073</v>
      </c>
      <c r="P424" s="20" t="s">
        <v>3678</v>
      </c>
      <c r="Q424" s="14" t="s">
        <v>2596</v>
      </c>
      <c r="R424" s="14" t="s">
        <v>6074</v>
      </c>
      <c r="S424" s="12" t="s">
        <v>6075</v>
      </c>
      <c r="T424" s="27">
        <v>2.636</v>
      </c>
      <c r="U424" s="28">
        <v>3</v>
      </c>
      <c r="V424" s="28">
        <v>2</v>
      </c>
      <c r="W424" s="28">
        <v>2</v>
      </c>
    </row>
    <row r="425" s="2" customFormat="1" ht="15.75" spans="1:23">
      <c r="A425" s="9" t="s">
        <v>6076</v>
      </c>
      <c r="B425" s="9" t="s">
        <v>6077</v>
      </c>
      <c r="C425" s="10" t="s">
        <v>2820</v>
      </c>
      <c r="D425" s="11" t="s">
        <v>5895</v>
      </c>
      <c r="E425" s="12" t="s">
        <v>2577</v>
      </c>
      <c r="F425" s="9" t="s">
        <v>2899</v>
      </c>
      <c r="G425" s="9" t="s">
        <v>2899</v>
      </c>
      <c r="H425" s="12" t="s">
        <v>6078</v>
      </c>
      <c r="I425" s="17">
        <v>240.36</v>
      </c>
      <c r="J425" s="18" t="s">
        <v>6079</v>
      </c>
      <c r="K425" s="17">
        <v>48</v>
      </c>
      <c r="L425" s="17">
        <v>199.7</v>
      </c>
      <c r="M425" s="17" t="s">
        <v>2582</v>
      </c>
      <c r="N425" s="17"/>
      <c r="O425" s="9" t="s">
        <v>6080</v>
      </c>
      <c r="P425" s="21" t="s">
        <v>6081</v>
      </c>
      <c r="Q425" s="9" t="s">
        <v>2585</v>
      </c>
      <c r="R425" s="9" t="s">
        <v>2759</v>
      </c>
      <c r="S425" s="9" t="s">
        <v>6082</v>
      </c>
      <c r="T425" s="27">
        <v>3.635</v>
      </c>
      <c r="U425" s="28">
        <v>1</v>
      </c>
      <c r="V425" s="28">
        <v>0</v>
      </c>
      <c r="W425" s="28">
        <v>2</v>
      </c>
    </row>
    <row r="426" s="2" customFormat="1" ht="15.75" spans="1:23">
      <c r="A426" s="13" t="s">
        <v>6083</v>
      </c>
      <c r="B426" s="13" t="s">
        <v>6084</v>
      </c>
      <c r="C426" s="10" t="s">
        <v>2830</v>
      </c>
      <c r="D426" s="11" t="s">
        <v>5895</v>
      </c>
      <c r="E426" s="12" t="s">
        <v>2577</v>
      </c>
      <c r="F426" s="14" t="s">
        <v>6085</v>
      </c>
      <c r="G426" s="14" t="s">
        <v>2754</v>
      </c>
      <c r="H426" s="12" t="s">
        <v>6086</v>
      </c>
      <c r="I426" s="19">
        <v>460.73</v>
      </c>
      <c r="J426" s="20" t="s">
        <v>6087</v>
      </c>
      <c r="K426" s="19">
        <v>92</v>
      </c>
      <c r="L426" s="19">
        <v>199.68</v>
      </c>
      <c r="M426" s="19" t="s">
        <v>2582</v>
      </c>
      <c r="N426" s="19"/>
      <c r="O426" s="14" t="s">
        <v>6088</v>
      </c>
      <c r="P426" s="20" t="s">
        <v>6089</v>
      </c>
      <c r="Q426" s="14" t="s">
        <v>2596</v>
      </c>
      <c r="R426" s="14" t="s">
        <v>6090</v>
      </c>
      <c r="S426" s="12" t="s">
        <v>6091</v>
      </c>
      <c r="T426" s="27">
        <v>5.789</v>
      </c>
      <c r="U426" s="28">
        <v>0</v>
      </c>
      <c r="V426" s="28">
        <v>2</v>
      </c>
      <c r="W426" s="28">
        <v>4</v>
      </c>
    </row>
    <row r="427" s="2" customFormat="1" ht="15.75" spans="1:23">
      <c r="A427" s="13" t="s">
        <v>6092</v>
      </c>
      <c r="B427" s="13" t="s">
        <v>6093</v>
      </c>
      <c r="C427" s="10" t="s">
        <v>2840</v>
      </c>
      <c r="D427" s="11" t="s">
        <v>5895</v>
      </c>
      <c r="E427" s="12" t="s">
        <v>2577</v>
      </c>
      <c r="F427" s="14" t="s">
        <v>6094</v>
      </c>
      <c r="G427" s="14" t="s">
        <v>4225</v>
      </c>
      <c r="H427" s="12" t="s">
        <v>6095</v>
      </c>
      <c r="I427" s="19">
        <v>425.6</v>
      </c>
      <c r="J427" s="20" t="s">
        <v>6096</v>
      </c>
      <c r="K427" s="19">
        <v>5</v>
      </c>
      <c r="L427" s="19">
        <v>11.75</v>
      </c>
      <c r="M427" s="19" t="s">
        <v>2582</v>
      </c>
      <c r="N427" s="19"/>
      <c r="O427" s="14" t="s">
        <v>6097</v>
      </c>
      <c r="P427" s="20" t="s">
        <v>6098</v>
      </c>
      <c r="Q427" s="14" t="s">
        <v>2596</v>
      </c>
      <c r="R427" s="14" t="s">
        <v>6099</v>
      </c>
      <c r="S427" s="12" t="s">
        <v>6100</v>
      </c>
      <c r="T427" s="27">
        <v>3.472</v>
      </c>
      <c r="U427" s="28">
        <v>2</v>
      </c>
      <c r="V427" s="28">
        <v>2</v>
      </c>
      <c r="W427" s="28">
        <v>0</v>
      </c>
    </row>
    <row r="428" s="2" customFormat="1" ht="15.75" spans="1:23">
      <c r="A428" s="13" t="s">
        <v>6101</v>
      </c>
      <c r="B428" s="13" t="s">
        <v>6102</v>
      </c>
      <c r="C428" s="10" t="s">
        <v>2848</v>
      </c>
      <c r="D428" s="11" t="s">
        <v>5895</v>
      </c>
      <c r="E428" s="12" t="s">
        <v>2577</v>
      </c>
      <c r="F428" s="14" t="s">
        <v>6103</v>
      </c>
      <c r="G428" s="14" t="s">
        <v>2733</v>
      </c>
      <c r="H428" s="12" t="s">
        <v>6104</v>
      </c>
      <c r="I428" s="19">
        <v>442.72</v>
      </c>
      <c r="J428" s="20" t="s">
        <v>6105</v>
      </c>
      <c r="K428" s="19">
        <v>22</v>
      </c>
      <c r="L428" s="19">
        <v>49.69</v>
      </c>
      <c r="M428" s="19" t="s">
        <v>2582</v>
      </c>
      <c r="N428" s="19"/>
      <c r="O428" s="14" t="s">
        <v>6106</v>
      </c>
      <c r="P428" s="20" t="s">
        <v>6107</v>
      </c>
      <c r="Q428" s="14" t="s">
        <v>2596</v>
      </c>
      <c r="R428" s="14" t="s">
        <v>6108</v>
      </c>
      <c r="S428" s="12" t="s">
        <v>6109</v>
      </c>
      <c r="T428" s="27">
        <v>6.312</v>
      </c>
      <c r="U428" s="28">
        <v>0</v>
      </c>
      <c r="V428" s="28">
        <v>2</v>
      </c>
      <c r="W428" s="28">
        <v>2</v>
      </c>
    </row>
    <row r="429" s="2" customFormat="1" ht="15.75" spans="1:23">
      <c r="A429" s="13" t="s">
        <v>6110</v>
      </c>
      <c r="B429" s="13" t="s">
        <v>6111</v>
      </c>
      <c r="C429" s="10" t="s">
        <v>2858</v>
      </c>
      <c r="D429" s="11" t="s">
        <v>5895</v>
      </c>
      <c r="E429" s="12" t="s">
        <v>2577</v>
      </c>
      <c r="F429" s="14" t="s">
        <v>3911</v>
      </c>
      <c r="G429" s="14" t="s">
        <v>3912</v>
      </c>
      <c r="H429" s="12" t="s">
        <v>6112</v>
      </c>
      <c r="I429" s="19">
        <v>976.96</v>
      </c>
      <c r="J429" s="20" t="s">
        <v>6113</v>
      </c>
      <c r="K429" s="19">
        <v>100</v>
      </c>
      <c r="L429" s="19">
        <v>102.36</v>
      </c>
      <c r="M429" s="19" t="s">
        <v>2582</v>
      </c>
      <c r="N429" s="19"/>
      <c r="O429" s="14" t="s">
        <v>6114</v>
      </c>
      <c r="P429" s="20" t="s">
        <v>6115</v>
      </c>
      <c r="Q429" s="14" t="s">
        <v>2596</v>
      </c>
      <c r="R429" s="14" t="s">
        <v>6116</v>
      </c>
      <c r="S429" s="12" t="s">
        <v>6117</v>
      </c>
      <c r="T429" s="27">
        <v>-2.722</v>
      </c>
      <c r="U429" s="28">
        <v>10</v>
      </c>
      <c r="V429" s="28">
        <v>14</v>
      </c>
      <c r="W429" s="28">
        <v>20</v>
      </c>
    </row>
    <row r="430" s="2" customFormat="1" ht="15.75" spans="1:23">
      <c r="A430" s="13" t="s">
        <v>6118</v>
      </c>
      <c r="B430" s="13" t="s">
        <v>6119</v>
      </c>
      <c r="C430" s="10" t="s">
        <v>2868</v>
      </c>
      <c r="D430" s="11" t="s">
        <v>5895</v>
      </c>
      <c r="E430" s="12" t="s">
        <v>2577</v>
      </c>
      <c r="F430" s="14" t="s">
        <v>4198</v>
      </c>
      <c r="G430" s="14" t="s">
        <v>2657</v>
      </c>
      <c r="H430" s="12" t="s">
        <v>6120</v>
      </c>
      <c r="I430" s="19">
        <v>164.16</v>
      </c>
      <c r="J430" s="20" t="s">
        <v>6121</v>
      </c>
      <c r="K430" s="19">
        <v>32</v>
      </c>
      <c r="L430" s="19">
        <v>194.93</v>
      </c>
      <c r="M430" s="19" t="s">
        <v>2582</v>
      </c>
      <c r="N430" s="19"/>
      <c r="O430" s="14" t="s">
        <v>6122</v>
      </c>
      <c r="P430" s="20" t="s">
        <v>6123</v>
      </c>
      <c r="Q430" s="14" t="s">
        <v>2596</v>
      </c>
      <c r="R430" s="14" t="s">
        <v>6124</v>
      </c>
      <c r="S430" s="12" t="s">
        <v>6125</v>
      </c>
      <c r="T430" s="27">
        <v>1.685</v>
      </c>
      <c r="U430" s="28">
        <v>1</v>
      </c>
      <c r="V430" s="28">
        <v>1</v>
      </c>
      <c r="W430" s="28">
        <v>2</v>
      </c>
    </row>
    <row r="431" s="2" customFormat="1" ht="15.75" spans="1:23">
      <c r="A431" s="13" t="s">
        <v>6126</v>
      </c>
      <c r="B431" s="13" t="s">
        <v>6127</v>
      </c>
      <c r="C431" s="10" t="s">
        <v>2878</v>
      </c>
      <c r="D431" s="11" t="s">
        <v>5895</v>
      </c>
      <c r="E431" s="12" t="s">
        <v>2577</v>
      </c>
      <c r="F431" s="14" t="s">
        <v>3438</v>
      </c>
      <c r="G431" s="14" t="s">
        <v>2995</v>
      </c>
      <c r="H431" s="12" t="s">
        <v>6128</v>
      </c>
      <c r="I431" s="19">
        <v>164.2</v>
      </c>
      <c r="J431" s="20" t="s">
        <v>6129</v>
      </c>
      <c r="K431" s="19">
        <v>32</v>
      </c>
      <c r="L431" s="19">
        <v>194.88</v>
      </c>
      <c r="M431" s="19"/>
      <c r="N431" s="19"/>
      <c r="O431" s="14" t="s">
        <v>6130</v>
      </c>
      <c r="P431" s="20" t="s">
        <v>5972</v>
      </c>
      <c r="Q431" s="14" t="s">
        <v>2596</v>
      </c>
      <c r="R431" s="14" t="s">
        <v>2759</v>
      </c>
      <c r="S431" s="12" t="s">
        <v>6131</v>
      </c>
      <c r="T431" s="27">
        <v>2.288</v>
      </c>
      <c r="U431" s="28">
        <v>2</v>
      </c>
      <c r="V431" s="28">
        <v>0</v>
      </c>
      <c r="W431" s="28">
        <v>1</v>
      </c>
    </row>
    <row r="432" s="2" customFormat="1" ht="15.75" spans="1:23">
      <c r="A432" s="13" t="s">
        <v>6132</v>
      </c>
      <c r="B432" s="13" t="s">
        <v>6133</v>
      </c>
      <c r="C432" s="10" t="s">
        <v>2889</v>
      </c>
      <c r="D432" s="11" t="s">
        <v>5895</v>
      </c>
      <c r="E432" s="12" t="s">
        <v>2577</v>
      </c>
      <c r="F432" s="14" t="s">
        <v>2899</v>
      </c>
      <c r="G432" s="14" t="s">
        <v>2899</v>
      </c>
      <c r="H432" s="12" t="s">
        <v>6134</v>
      </c>
      <c r="I432" s="19">
        <v>152.15</v>
      </c>
      <c r="J432" s="20" t="s">
        <v>6135</v>
      </c>
      <c r="K432" s="19">
        <v>30</v>
      </c>
      <c r="L432" s="19">
        <v>197.17</v>
      </c>
      <c r="M432" s="19"/>
      <c r="N432" s="19"/>
      <c r="O432" s="14" t="s">
        <v>6136</v>
      </c>
      <c r="P432" s="20" t="s">
        <v>4061</v>
      </c>
      <c r="Q432" s="14" t="s">
        <v>2596</v>
      </c>
      <c r="R432" s="14" t="s">
        <v>6137</v>
      </c>
      <c r="S432" s="12" t="s">
        <v>6138</v>
      </c>
      <c r="T432" s="27">
        <v>1.085</v>
      </c>
      <c r="U432" s="28">
        <v>1</v>
      </c>
      <c r="V432" s="28">
        <v>2</v>
      </c>
      <c r="W432" s="28">
        <v>1</v>
      </c>
    </row>
    <row r="433" s="2" customFormat="1" ht="15.75" spans="1:23">
      <c r="A433" s="13" t="s">
        <v>6139</v>
      </c>
      <c r="B433" s="13" t="s">
        <v>6140</v>
      </c>
      <c r="C433" s="10" t="s">
        <v>2898</v>
      </c>
      <c r="D433" s="11" t="s">
        <v>5895</v>
      </c>
      <c r="E433" s="12" t="s">
        <v>2577</v>
      </c>
      <c r="F433" s="14" t="s">
        <v>3518</v>
      </c>
      <c r="G433" s="14" t="s">
        <v>2995</v>
      </c>
      <c r="H433" s="12" t="s">
        <v>6141</v>
      </c>
      <c r="I433" s="19">
        <v>182.17</v>
      </c>
      <c r="J433" s="20" t="s">
        <v>6142</v>
      </c>
      <c r="K433" s="19">
        <v>36</v>
      </c>
      <c r="L433" s="19">
        <v>197.62</v>
      </c>
      <c r="M433" s="19"/>
      <c r="N433" s="19"/>
      <c r="O433" s="14" t="s">
        <v>6143</v>
      </c>
      <c r="P433" s="20" t="s">
        <v>4229</v>
      </c>
      <c r="Q433" s="14" t="s">
        <v>2596</v>
      </c>
      <c r="R433" s="14" t="s">
        <v>6144</v>
      </c>
      <c r="S433" s="12" t="s">
        <v>6145</v>
      </c>
      <c r="T433" s="27">
        <v>1.314</v>
      </c>
      <c r="U433" s="28">
        <v>3</v>
      </c>
      <c r="V433" s="28">
        <v>1</v>
      </c>
      <c r="W433" s="28">
        <v>3</v>
      </c>
    </row>
    <row r="434" s="2" customFormat="1" ht="15.75" spans="1:23">
      <c r="A434" s="13" t="s">
        <v>6146</v>
      </c>
      <c r="B434" s="13" t="s">
        <v>6147</v>
      </c>
      <c r="C434" s="10" t="s">
        <v>2908</v>
      </c>
      <c r="D434" s="11" t="s">
        <v>5895</v>
      </c>
      <c r="E434" s="12" t="s">
        <v>2577</v>
      </c>
      <c r="F434" s="14" t="s">
        <v>2899</v>
      </c>
      <c r="G434" s="14" t="s">
        <v>2899</v>
      </c>
      <c r="H434" s="12" t="s">
        <v>6148</v>
      </c>
      <c r="I434" s="19">
        <v>342.3</v>
      </c>
      <c r="J434" s="20" t="s">
        <v>6149</v>
      </c>
      <c r="K434" s="19">
        <v>68</v>
      </c>
      <c r="L434" s="19">
        <v>198.66</v>
      </c>
      <c r="M434" s="19"/>
      <c r="N434" s="19"/>
      <c r="O434" s="14" t="s">
        <v>6150</v>
      </c>
      <c r="P434" s="20" t="s">
        <v>6151</v>
      </c>
      <c r="Q434" s="14" t="s">
        <v>2596</v>
      </c>
      <c r="R434" s="14" t="s">
        <v>6152</v>
      </c>
      <c r="S434" s="12" t="s">
        <v>6153</v>
      </c>
      <c r="T434" s="27">
        <v>-4.538</v>
      </c>
      <c r="U434" s="28">
        <v>3</v>
      </c>
      <c r="V434" s="28">
        <v>8</v>
      </c>
      <c r="W434" s="28">
        <v>8</v>
      </c>
    </row>
    <row r="435" s="2" customFormat="1" ht="15.75" spans="1:23">
      <c r="A435" s="13" t="s">
        <v>6154</v>
      </c>
      <c r="B435" s="13" t="s">
        <v>6155</v>
      </c>
      <c r="C435" s="10" t="s">
        <v>2918</v>
      </c>
      <c r="D435" s="11" t="s">
        <v>5895</v>
      </c>
      <c r="E435" s="12" t="s">
        <v>2577</v>
      </c>
      <c r="F435" s="14" t="s">
        <v>2899</v>
      </c>
      <c r="G435" s="14" t="s">
        <v>2899</v>
      </c>
      <c r="H435" s="12" t="s">
        <v>6156</v>
      </c>
      <c r="I435" s="19">
        <v>220.22</v>
      </c>
      <c r="J435" s="14" t="s">
        <v>6157</v>
      </c>
      <c r="K435" s="19">
        <v>16</v>
      </c>
      <c r="L435" s="19">
        <v>72.65</v>
      </c>
      <c r="M435" s="19"/>
      <c r="N435" s="19"/>
      <c r="O435" s="14" t="s">
        <v>6158</v>
      </c>
      <c r="P435" s="20" t="s">
        <v>3661</v>
      </c>
      <c r="Q435" s="14" t="s">
        <v>2596</v>
      </c>
      <c r="R435" s="14" t="s">
        <v>6159</v>
      </c>
      <c r="S435" s="12" t="s">
        <v>3663</v>
      </c>
      <c r="T435" s="27">
        <v>-1.554</v>
      </c>
      <c r="U435" s="28">
        <v>1</v>
      </c>
      <c r="V435" s="28">
        <v>3</v>
      </c>
      <c r="W435" s="28">
        <v>3</v>
      </c>
    </row>
    <row r="436" s="2" customFormat="1" ht="15.75" spans="1:23">
      <c r="A436" s="13" t="s">
        <v>6160</v>
      </c>
      <c r="B436" s="13" t="s">
        <v>6161</v>
      </c>
      <c r="C436" s="10" t="s">
        <v>2929</v>
      </c>
      <c r="D436" s="11" t="s">
        <v>5895</v>
      </c>
      <c r="E436" s="12" t="s">
        <v>2577</v>
      </c>
      <c r="F436" s="14" t="s">
        <v>6162</v>
      </c>
      <c r="G436" s="14" t="s">
        <v>2603</v>
      </c>
      <c r="H436" s="12" t="s">
        <v>6163</v>
      </c>
      <c r="I436" s="19">
        <v>164.2</v>
      </c>
      <c r="J436" s="20" t="s">
        <v>6164</v>
      </c>
      <c r="K436" s="19">
        <v>32</v>
      </c>
      <c r="L436" s="19">
        <v>194.88</v>
      </c>
      <c r="M436" s="19"/>
      <c r="N436" s="19"/>
      <c r="O436" s="14" t="s">
        <v>6165</v>
      </c>
      <c r="P436" s="20" t="s">
        <v>5972</v>
      </c>
      <c r="Q436" s="14" t="s">
        <v>2596</v>
      </c>
      <c r="R436" s="14" t="s">
        <v>6166</v>
      </c>
      <c r="S436" s="12" t="s">
        <v>6167</v>
      </c>
      <c r="T436" s="27">
        <v>1.896</v>
      </c>
      <c r="U436" s="28">
        <v>1</v>
      </c>
      <c r="V436" s="28">
        <v>1</v>
      </c>
      <c r="W436" s="28">
        <v>1</v>
      </c>
    </row>
    <row r="437" s="2" customFormat="1" ht="15.75" spans="1:23">
      <c r="A437" s="13" t="s">
        <v>6168</v>
      </c>
      <c r="B437" s="13" t="s">
        <v>6169</v>
      </c>
      <c r="C437" s="10" t="s">
        <v>2940</v>
      </c>
      <c r="D437" s="11" t="s">
        <v>5895</v>
      </c>
      <c r="E437" s="12" t="s">
        <v>2577</v>
      </c>
      <c r="F437" s="14" t="s">
        <v>2879</v>
      </c>
      <c r="G437" s="14" t="s">
        <v>2880</v>
      </c>
      <c r="H437" s="12" t="s">
        <v>6170</v>
      </c>
      <c r="I437" s="19">
        <v>208.25</v>
      </c>
      <c r="J437" s="20" t="s">
        <v>6171</v>
      </c>
      <c r="K437" s="19">
        <v>41</v>
      </c>
      <c r="L437" s="19">
        <v>196.88</v>
      </c>
      <c r="M437" s="19"/>
      <c r="N437" s="19"/>
      <c r="O437" s="14" t="s">
        <v>6172</v>
      </c>
      <c r="P437" s="20" t="s">
        <v>6173</v>
      </c>
      <c r="Q437" s="14" t="s">
        <v>2596</v>
      </c>
      <c r="R437" s="14" t="s">
        <v>6174</v>
      </c>
      <c r="S437" s="12" t="s">
        <v>6175</v>
      </c>
      <c r="T437" s="27">
        <v>2.734</v>
      </c>
      <c r="U437" s="28">
        <v>3</v>
      </c>
      <c r="V437" s="28">
        <v>0</v>
      </c>
      <c r="W437" s="28">
        <v>4</v>
      </c>
    </row>
    <row r="438" s="2" customFormat="1" ht="15.75" spans="1:23">
      <c r="A438" s="13" t="s">
        <v>6176</v>
      </c>
      <c r="B438" s="13" t="s">
        <v>6177</v>
      </c>
      <c r="C438" s="10" t="s">
        <v>2950</v>
      </c>
      <c r="D438" s="11" t="s">
        <v>5895</v>
      </c>
      <c r="E438" s="12" t="s">
        <v>2577</v>
      </c>
      <c r="F438" s="14" t="s">
        <v>3911</v>
      </c>
      <c r="G438" s="14" t="s">
        <v>3912</v>
      </c>
      <c r="H438" s="12" t="s">
        <v>6178</v>
      </c>
      <c r="I438" s="19">
        <v>188.18</v>
      </c>
      <c r="J438" s="20" t="s">
        <v>6179</v>
      </c>
      <c r="K438" s="19">
        <v>37</v>
      </c>
      <c r="L438" s="19">
        <v>196.62</v>
      </c>
      <c r="M438" s="19"/>
      <c r="N438" s="19"/>
      <c r="O438" s="14" t="s">
        <v>6180</v>
      </c>
      <c r="P438" s="20" t="s">
        <v>4252</v>
      </c>
      <c r="Q438" s="14" t="s">
        <v>2596</v>
      </c>
      <c r="R438" s="14" t="s">
        <v>6181</v>
      </c>
      <c r="S438" s="12" t="s">
        <v>6182</v>
      </c>
      <c r="T438" s="27">
        <v>1.962</v>
      </c>
      <c r="U438" s="28">
        <v>2</v>
      </c>
      <c r="V438" s="28">
        <v>1</v>
      </c>
      <c r="W438" s="28">
        <v>0</v>
      </c>
    </row>
    <row r="439" s="2" customFormat="1" ht="15.75" spans="1:23">
      <c r="A439" s="13" t="s">
        <v>6183</v>
      </c>
      <c r="B439" s="13" t="s">
        <v>6184</v>
      </c>
      <c r="C439" s="10" t="s">
        <v>2959</v>
      </c>
      <c r="D439" s="11" t="s">
        <v>5895</v>
      </c>
      <c r="E439" s="12" t="s">
        <v>2577</v>
      </c>
      <c r="F439" s="14" t="s">
        <v>6185</v>
      </c>
      <c r="G439" s="14" t="s">
        <v>2657</v>
      </c>
      <c r="H439" s="12" t="s">
        <v>6186</v>
      </c>
      <c r="I439" s="19">
        <v>190.2</v>
      </c>
      <c r="J439" s="20" t="s">
        <v>6187</v>
      </c>
      <c r="K439" s="19">
        <v>38</v>
      </c>
      <c r="L439" s="19">
        <v>199.79</v>
      </c>
      <c r="M439" s="19"/>
      <c r="N439" s="19"/>
      <c r="O439" s="14" t="s">
        <v>6188</v>
      </c>
      <c r="P439" s="20" t="s">
        <v>6189</v>
      </c>
      <c r="Q439" s="14" t="s">
        <v>2596</v>
      </c>
      <c r="R439" s="14" t="s">
        <v>2759</v>
      </c>
      <c r="S439" s="12" t="s">
        <v>6190</v>
      </c>
      <c r="T439" s="27">
        <v>2.329</v>
      </c>
      <c r="U439" s="28">
        <v>3</v>
      </c>
      <c r="V439" s="28">
        <v>0</v>
      </c>
      <c r="W439" s="28">
        <v>1</v>
      </c>
    </row>
    <row r="440" s="2" customFormat="1" ht="15.75" spans="1:23">
      <c r="A440" s="13" t="s">
        <v>6191</v>
      </c>
      <c r="B440" s="13" t="s">
        <v>6192</v>
      </c>
      <c r="C440" s="10" t="s">
        <v>2967</v>
      </c>
      <c r="D440" s="11" t="s">
        <v>5895</v>
      </c>
      <c r="E440" s="12" t="s">
        <v>2577</v>
      </c>
      <c r="F440" s="14" t="s">
        <v>2743</v>
      </c>
      <c r="G440" s="14" t="s">
        <v>2657</v>
      </c>
      <c r="H440" s="12" t="s">
        <v>6193</v>
      </c>
      <c r="I440" s="19">
        <v>196.2</v>
      </c>
      <c r="J440" s="20" t="s">
        <v>6194</v>
      </c>
      <c r="K440" s="19">
        <v>39</v>
      </c>
      <c r="L440" s="19">
        <v>198.78</v>
      </c>
      <c r="M440" s="19"/>
      <c r="N440" s="19"/>
      <c r="O440" s="14" t="s">
        <v>6195</v>
      </c>
      <c r="P440" s="20" t="s">
        <v>4028</v>
      </c>
      <c r="Q440" s="14" t="s">
        <v>2596</v>
      </c>
      <c r="R440" s="14" t="s">
        <v>6196</v>
      </c>
      <c r="S440" s="12" t="s">
        <v>6197</v>
      </c>
      <c r="T440" s="27">
        <v>1.295</v>
      </c>
      <c r="U440" s="28">
        <v>3</v>
      </c>
      <c r="V440" s="28">
        <v>1</v>
      </c>
      <c r="W440" s="28">
        <v>3</v>
      </c>
    </row>
    <row r="441" s="2" customFormat="1" ht="15.75" spans="1:23">
      <c r="A441" s="13" t="s">
        <v>6198</v>
      </c>
      <c r="B441" s="13" t="s">
        <v>6199</v>
      </c>
      <c r="C441" s="10" t="s">
        <v>2976</v>
      </c>
      <c r="D441" s="11" t="s">
        <v>5895</v>
      </c>
      <c r="E441" s="12" t="s">
        <v>2577</v>
      </c>
      <c r="F441" s="14" t="s">
        <v>6200</v>
      </c>
      <c r="G441" s="14" t="s">
        <v>2657</v>
      </c>
      <c r="H441" s="12" t="s">
        <v>6201</v>
      </c>
      <c r="I441" s="19">
        <v>149.21</v>
      </c>
      <c r="J441" s="20" t="s">
        <v>6202</v>
      </c>
      <c r="K441" s="19">
        <v>29</v>
      </c>
      <c r="L441" s="19">
        <v>194.36</v>
      </c>
      <c r="M441" s="19"/>
      <c r="N441" s="19"/>
      <c r="O441" s="14" t="s">
        <v>6203</v>
      </c>
      <c r="P441" s="20" t="s">
        <v>6204</v>
      </c>
      <c r="Q441" s="14" t="s">
        <v>2596</v>
      </c>
      <c r="R441" s="14" t="s">
        <v>6205</v>
      </c>
      <c r="S441" s="12" t="s">
        <v>6206</v>
      </c>
      <c r="T441" s="27">
        <v>0</v>
      </c>
      <c r="U441" s="28">
        <v>0</v>
      </c>
      <c r="V441" s="28">
        <v>0</v>
      </c>
      <c r="W441" s="28">
        <v>0</v>
      </c>
    </row>
    <row r="442" s="2" customFormat="1" ht="15.75" spans="1:23">
      <c r="A442" s="13" t="s">
        <v>6207</v>
      </c>
      <c r="B442" s="13" t="s">
        <v>6208</v>
      </c>
      <c r="C442" s="10" t="s">
        <v>2984</v>
      </c>
      <c r="D442" s="11" t="s">
        <v>5895</v>
      </c>
      <c r="E442" s="12" t="s">
        <v>2577</v>
      </c>
      <c r="F442" s="14" t="s">
        <v>2869</v>
      </c>
      <c r="G442" s="14" t="s">
        <v>2754</v>
      </c>
      <c r="H442" s="12" t="s">
        <v>6209</v>
      </c>
      <c r="I442" s="19">
        <v>212.2</v>
      </c>
      <c r="J442" s="20" t="s">
        <v>6210</v>
      </c>
      <c r="K442" s="19">
        <v>42</v>
      </c>
      <c r="L442" s="19">
        <v>197.93</v>
      </c>
      <c r="M442" s="19"/>
      <c r="N442" s="19"/>
      <c r="O442" s="14" t="s">
        <v>6211</v>
      </c>
      <c r="P442" s="20" t="s">
        <v>4900</v>
      </c>
      <c r="Q442" s="14" t="s">
        <v>2596</v>
      </c>
      <c r="R442" s="14" t="s">
        <v>6212</v>
      </c>
      <c r="S442" s="12" t="s">
        <v>6213</v>
      </c>
      <c r="T442" s="27">
        <v>0</v>
      </c>
      <c r="U442" s="28">
        <v>0</v>
      </c>
      <c r="V442" s="28">
        <v>0</v>
      </c>
      <c r="W442" s="28">
        <v>0</v>
      </c>
    </row>
    <row r="443" s="2" customFormat="1" ht="15.75" spans="1:23">
      <c r="A443" s="13" t="s">
        <v>6214</v>
      </c>
      <c r="B443" s="13" t="s">
        <v>6215</v>
      </c>
      <c r="C443" s="10" t="s">
        <v>2993</v>
      </c>
      <c r="D443" s="11" t="s">
        <v>5895</v>
      </c>
      <c r="E443" s="12" t="s">
        <v>2577</v>
      </c>
      <c r="F443" s="14" t="s">
        <v>2899</v>
      </c>
      <c r="G443" s="14" t="s">
        <v>2899</v>
      </c>
      <c r="H443" s="12" t="s">
        <v>6216</v>
      </c>
      <c r="I443" s="12"/>
      <c r="J443" s="20" t="s">
        <v>6217</v>
      </c>
      <c r="K443" s="19">
        <v>100</v>
      </c>
      <c r="L443" s="19">
        <v>10</v>
      </c>
      <c r="M443" s="19"/>
      <c r="N443" s="19"/>
      <c r="O443" s="14" t="s">
        <v>6218</v>
      </c>
      <c r="P443" s="20" t="s">
        <v>6219</v>
      </c>
      <c r="Q443" s="20"/>
      <c r="R443" s="14" t="s">
        <v>2759</v>
      </c>
      <c r="S443" s="12" t="s">
        <v>6220</v>
      </c>
      <c r="T443" s="27">
        <v>0</v>
      </c>
      <c r="U443" s="28">
        <v>0</v>
      </c>
      <c r="V443" s="28">
        <v>0</v>
      </c>
      <c r="W443" s="28">
        <v>0</v>
      </c>
    </row>
    <row r="444" s="2" customFormat="1" ht="15.75" spans="1:23">
      <c r="A444" s="13" t="s">
        <v>6221</v>
      </c>
      <c r="B444" s="13" t="s">
        <v>6222</v>
      </c>
      <c r="C444" s="10" t="s">
        <v>3003</v>
      </c>
      <c r="D444" s="11" t="s">
        <v>5895</v>
      </c>
      <c r="E444" s="12" t="s">
        <v>2577</v>
      </c>
      <c r="F444" s="14" t="s">
        <v>6223</v>
      </c>
      <c r="G444" s="14" t="s">
        <v>2733</v>
      </c>
      <c r="H444" s="12" t="s">
        <v>6224</v>
      </c>
      <c r="I444" s="19">
        <v>264.4</v>
      </c>
      <c r="J444" s="20" t="s">
        <v>6225</v>
      </c>
      <c r="K444" s="19">
        <v>52</v>
      </c>
      <c r="L444" s="19">
        <v>196.67</v>
      </c>
      <c r="M444" s="19"/>
      <c r="N444" s="19"/>
      <c r="O444" s="14" t="s">
        <v>6226</v>
      </c>
      <c r="P444" s="20" t="s">
        <v>6227</v>
      </c>
      <c r="Q444" s="14" t="s">
        <v>2596</v>
      </c>
      <c r="R444" s="14" t="s">
        <v>6228</v>
      </c>
      <c r="S444" s="12" t="s">
        <v>6229</v>
      </c>
      <c r="T444" s="27">
        <v>0</v>
      </c>
      <c r="U444" s="28">
        <v>0</v>
      </c>
      <c r="V444" s="28">
        <v>0</v>
      </c>
      <c r="W444" s="28">
        <v>0</v>
      </c>
    </row>
    <row r="445" s="2" customFormat="1" ht="15.75" spans="1:23">
      <c r="A445" s="13" t="s">
        <v>6230</v>
      </c>
      <c r="B445" s="13" t="s">
        <v>6231</v>
      </c>
      <c r="C445" s="10" t="s">
        <v>3011</v>
      </c>
      <c r="D445" s="11" t="s">
        <v>5895</v>
      </c>
      <c r="E445" s="12" t="s">
        <v>2577</v>
      </c>
      <c r="F445" s="14" t="s">
        <v>2899</v>
      </c>
      <c r="G445" s="14" t="s">
        <v>2899</v>
      </c>
      <c r="H445" s="12" t="s">
        <v>6232</v>
      </c>
      <c r="I445" s="19">
        <v>154.56</v>
      </c>
      <c r="J445" s="20" t="s">
        <v>6233</v>
      </c>
      <c r="K445" s="19">
        <v>30</v>
      </c>
      <c r="L445" s="19">
        <v>194.1</v>
      </c>
      <c r="M445" s="19"/>
      <c r="N445" s="19"/>
      <c r="O445" s="14" t="s">
        <v>6234</v>
      </c>
      <c r="P445" s="20" t="s">
        <v>6235</v>
      </c>
      <c r="Q445" s="14" t="s">
        <v>2596</v>
      </c>
      <c r="R445" s="14" t="s">
        <v>2759</v>
      </c>
      <c r="S445" s="12" t="s">
        <v>6236</v>
      </c>
      <c r="T445" s="27">
        <v>0</v>
      </c>
      <c r="U445" s="28">
        <v>0</v>
      </c>
      <c r="V445" s="28">
        <v>0</v>
      </c>
      <c r="W445" s="28">
        <v>0</v>
      </c>
    </row>
    <row r="446" s="2" customFormat="1" ht="15.75" spans="1:23">
      <c r="A446" s="13" t="s">
        <v>6237</v>
      </c>
      <c r="B446" s="13" t="s">
        <v>6238</v>
      </c>
      <c r="C446" s="10" t="s">
        <v>3020</v>
      </c>
      <c r="D446" s="11" t="s">
        <v>5895</v>
      </c>
      <c r="E446" s="12" t="s">
        <v>2577</v>
      </c>
      <c r="F446" s="14" t="s">
        <v>2899</v>
      </c>
      <c r="G446" s="14" t="s">
        <v>2899</v>
      </c>
      <c r="H446" s="12" t="s">
        <v>6239</v>
      </c>
      <c r="I446" s="19">
        <v>160.17</v>
      </c>
      <c r="J446" s="20" t="s">
        <v>6240</v>
      </c>
      <c r="K446" s="19">
        <v>32</v>
      </c>
      <c r="L446" s="19">
        <v>199.79</v>
      </c>
      <c r="M446" s="19"/>
      <c r="N446" s="19"/>
      <c r="O446" s="14" t="s">
        <v>6241</v>
      </c>
      <c r="P446" s="20" t="s">
        <v>6242</v>
      </c>
      <c r="Q446" s="14" t="s">
        <v>2596</v>
      </c>
      <c r="R446" s="14" t="s">
        <v>6243</v>
      </c>
      <c r="S446" s="12" t="s">
        <v>6244</v>
      </c>
      <c r="T446" s="27">
        <v>0</v>
      </c>
      <c r="U446" s="28">
        <v>0</v>
      </c>
      <c r="V446" s="28">
        <v>0</v>
      </c>
      <c r="W446" s="28">
        <v>0</v>
      </c>
    </row>
    <row r="447" s="2" customFormat="1" ht="15.75" spans="1:23">
      <c r="A447" s="13" t="s">
        <v>6245</v>
      </c>
      <c r="B447" s="13" t="s">
        <v>6246</v>
      </c>
      <c r="C447" s="10" t="s">
        <v>3028</v>
      </c>
      <c r="D447" s="11" t="s">
        <v>5895</v>
      </c>
      <c r="E447" s="12" t="s">
        <v>2577</v>
      </c>
      <c r="F447" s="14" t="s">
        <v>3143</v>
      </c>
      <c r="G447" s="14" t="s">
        <v>2880</v>
      </c>
      <c r="H447" s="12" t="s">
        <v>6247</v>
      </c>
      <c r="I447" s="19">
        <v>186.21</v>
      </c>
      <c r="J447" s="20" t="s">
        <v>6248</v>
      </c>
      <c r="K447" s="19">
        <v>37</v>
      </c>
      <c r="L447" s="19">
        <v>198.7</v>
      </c>
      <c r="M447" s="19"/>
      <c r="N447" s="19"/>
      <c r="O447" s="14" t="s">
        <v>6249</v>
      </c>
      <c r="P447" s="20" t="s">
        <v>6250</v>
      </c>
      <c r="Q447" s="14" t="s">
        <v>2596</v>
      </c>
      <c r="R447" s="14" t="s">
        <v>2759</v>
      </c>
      <c r="S447" s="12" t="s">
        <v>6251</v>
      </c>
      <c r="T447" s="27">
        <v>0</v>
      </c>
      <c r="U447" s="28">
        <v>0</v>
      </c>
      <c r="V447" s="28">
        <v>0</v>
      </c>
      <c r="W447" s="28">
        <v>0</v>
      </c>
    </row>
    <row r="448" s="2" customFormat="1" ht="15.75" spans="1:23">
      <c r="A448" s="13" t="s">
        <v>6252</v>
      </c>
      <c r="B448" s="13" t="s">
        <v>6253</v>
      </c>
      <c r="C448" s="10" t="s">
        <v>3037</v>
      </c>
      <c r="D448" s="11" t="s">
        <v>5895</v>
      </c>
      <c r="E448" s="12" t="s">
        <v>2577</v>
      </c>
      <c r="F448" s="14" t="s">
        <v>2743</v>
      </c>
      <c r="G448" s="14" t="s">
        <v>2657</v>
      </c>
      <c r="H448" s="12" t="s">
        <v>6254</v>
      </c>
      <c r="I448" s="19">
        <v>224.3</v>
      </c>
      <c r="J448" s="20" t="s">
        <v>6255</v>
      </c>
      <c r="K448" s="19">
        <v>44</v>
      </c>
      <c r="L448" s="19">
        <v>196.17</v>
      </c>
      <c r="M448" s="19"/>
      <c r="N448" s="19"/>
      <c r="O448" s="14" t="s">
        <v>6256</v>
      </c>
      <c r="P448" s="20" t="s">
        <v>6257</v>
      </c>
      <c r="Q448" s="14" t="s">
        <v>6258</v>
      </c>
      <c r="R448" s="14" t="s">
        <v>6259</v>
      </c>
      <c r="S448" s="12" t="s">
        <v>6260</v>
      </c>
      <c r="T448" s="27">
        <v>0</v>
      </c>
      <c r="U448" s="28">
        <v>0</v>
      </c>
      <c r="V448" s="28">
        <v>0</v>
      </c>
      <c r="W448" s="28">
        <v>0</v>
      </c>
    </row>
    <row r="449" s="2" customFormat="1" ht="15.75" spans="1:23">
      <c r="A449" s="13" t="s">
        <v>6261</v>
      </c>
      <c r="B449" s="13" t="s">
        <v>6262</v>
      </c>
      <c r="C449" s="10" t="s">
        <v>3048</v>
      </c>
      <c r="D449" s="11" t="s">
        <v>5895</v>
      </c>
      <c r="E449" s="12" t="s">
        <v>2577</v>
      </c>
      <c r="F449" s="14" t="s">
        <v>2899</v>
      </c>
      <c r="G449" s="14" t="s">
        <v>2899</v>
      </c>
      <c r="H449" s="12" t="s">
        <v>6263</v>
      </c>
      <c r="I449" s="19">
        <v>244.2</v>
      </c>
      <c r="J449" s="20" t="s">
        <v>6264</v>
      </c>
      <c r="K449" s="19">
        <v>48</v>
      </c>
      <c r="L449" s="19">
        <v>196.56</v>
      </c>
      <c r="M449" s="19"/>
      <c r="N449" s="19"/>
      <c r="O449" s="14" t="s">
        <v>6265</v>
      </c>
      <c r="P449" s="20" t="s">
        <v>6266</v>
      </c>
      <c r="Q449" s="14" t="s">
        <v>2596</v>
      </c>
      <c r="R449" s="14" t="s">
        <v>6267</v>
      </c>
      <c r="S449" s="12" t="s">
        <v>6268</v>
      </c>
      <c r="T449" s="27">
        <v>0</v>
      </c>
      <c r="U449" s="28">
        <v>0</v>
      </c>
      <c r="V449" s="28">
        <v>0</v>
      </c>
      <c r="W449" s="28">
        <v>0</v>
      </c>
    </row>
    <row r="450" s="2" customFormat="1" ht="15.75" spans="1:23">
      <c r="A450" s="13" t="s">
        <v>6269</v>
      </c>
      <c r="B450" s="13" t="s">
        <v>6270</v>
      </c>
      <c r="C450" s="10" t="s">
        <v>3059</v>
      </c>
      <c r="D450" s="11" t="s">
        <v>5895</v>
      </c>
      <c r="E450" s="12" t="s">
        <v>2577</v>
      </c>
      <c r="F450" s="14" t="s">
        <v>2899</v>
      </c>
      <c r="G450" s="14" t="s">
        <v>2899</v>
      </c>
      <c r="H450" s="12" t="s">
        <v>6271</v>
      </c>
      <c r="I450" s="19">
        <v>189.21</v>
      </c>
      <c r="J450" s="20" t="s">
        <v>6272</v>
      </c>
      <c r="K450" s="19">
        <v>37</v>
      </c>
      <c r="L450" s="19">
        <v>195.55</v>
      </c>
      <c r="M450" s="19"/>
      <c r="N450" s="19"/>
      <c r="O450" s="14" t="s">
        <v>6273</v>
      </c>
      <c r="P450" s="20" t="s">
        <v>6274</v>
      </c>
      <c r="Q450" s="14" t="s">
        <v>2596</v>
      </c>
      <c r="R450" s="14" t="s">
        <v>6275</v>
      </c>
      <c r="S450" s="12" t="s">
        <v>6276</v>
      </c>
      <c r="T450" s="27">
        <v>0</v>
      </c>
      <c r="U450" s="28">
        <v>0</v>
      </c>
      <c r="V450" s="28">
        <v>0</v>
      </c>
      <c r="W450" s="28">
        <v>0</v>
      </c>
    </row>
    <row r="451" s="2" customFormat="1" ht="15.75" spans="1:23">
      <c r="A451" s="13" t="s">
        <v>6277</v>
      </c>
      <c r="B451" s="13" t="s">
        <v>6278</v>
      </c>
      <c r="C451" s="10" t="s">
        <v>3067</v>
      </c>
      <c r="D451" s="11" t="s">
        <v>5895</v>
      </c>
      <c r="E451" s="12" t="s">
        <v>2577</v>
      </c>
      <c r="F451" s="14" t="s">
        <v>2899</v>
      </c>
      <c r="G451" s="14" t="s">
        <v>2899</v>
      </c>
      <c r="H451" s="12" t="s">
        <v>6279</v>
      </c>
      <c r="I451" s="19">
        <v>342.3</v>
      </c>
      <c r="J451" s="20" t="s">
        <v>6280</v>
      </c>
      <c r="K451" s="19">
        <v>68</v>
      </c>
      <c r="L451" s="19">
        <v>198.66</v>
      </c>
      <c r="M451" s="19"/>
      <c r="N451" s="19"/>
      <c r="O451" s="14" t="s">
        <v>6281</v>
      </c>
      <c r="P451" s="20" t="s">
        <v>6151</v>
      </c>
      <c r="Q451" s="14" t="s">
        <v>2596</v>
      </c>
      <c r="R451" s="14" t="s">
        <v>6282</v>
      </c>
      <c r="S451" s="12" t="s">
        <v>6283</v>
      </c>
      <c r="T451" s="27">
        <v>-4.538</v>
      </c>
      <c r="U451" s="28">
        <v>3</v>
      </c>
      <c r="V451" s="28">
        <v>8</v>
      </c>
      <c r="W451" s="28">
        <v>8</v>
      </c>
    </row>
    <row r="452" s="2" customFormat="1" ht="15.75" spans="1:23">
      <c r="A452" s="13" t="s">
        <v>6284</v>
      </c>
      <c r="B452" s="13" t="s">
        <v>6285</v>
      </c>
      <c r="C452" s="10" t="s">
        <v>3076</v>
      </c>
      <c r="D452" s="11" t="s">
        <v>5895</v>
      </c>
      <c r="E452" s="12" t="s">
        <v>2577</v>
      </c>
      <c r="F452" s="14" t="s">
        <v>3640</v>
      </c>
      <c r="G452" s="14" t="s">
        <v>2899</v>
      </c>
      <c r="H452" s="12" t="s">
        <v>6286</v>
      </c>
      <c r="I452" s="19">
        <v>155.24</v>
      </c>
      <c r="J452" s="20" t="s">
        <v>6287</v>
      </c>
      <c r="K452" s="19">
        <v>31</v>
      </c>
      <c r="L452" s="19">
        <v>199.69</v>
      </c>
      <c r="M452" s="19"/>
      <c r="N452" s="19"/>
      <c r="O452" s="14" t="s">
        <v>6288</v>
      </c>
      <c r="P452" s="20" t="s">
        <v>6289</v>
      </c>
      <c r="Q452" s="14" t="s">
        <v>2596</v>
      </c>
      <c r="R452" s="14" t="s">
        <v>6290</v>
      </c>
      <c r="S452" s="12" t="s">
        <v>6291</v>
      </c>
      <c r="T452" s="27">
        <v>0.713</v>
      </c>
      <c r="U452" s="28">
        <v>1</v>
      </c>
      <c r="V452" s="28">
        <v>1</v>
      </c>
      <c r="W452" s="28">
        <v>0</v>
      </c>
    </row>
    <row r="453" s="2" customFormat="1" ht="15.75" spans="1:23">
      <c r="A453" s="13" t="s">
        <v>6292</v>
      </c>
      <c r="B453" s="13" t="s">
        <v>6293</v>
      </c>
      <c r="C453" s="10" t="s">
        <v>3085</v>
      </c>
      <c r="D453" s="11" t="s">
        <v>5895</v>
      </c>
      <c r="E453" s="12" t="s">
        <v>2577</v>
      </c>
      <c r="F453" s="14" t="s">
        <v>2743</v>
      </c>
      <c r="G453" s="14" t="s">
        <v>2657</v>
      </c>
      <c r="H453" s="12" t="s">
        <v>6294</v>
      </c>
      <c r="I453" s="19">
        <v>410.72</v>
      </c>
      <c r="J453" s="20" t="s">
        <v>6295</v>
      </c>
      <c r="K453" s="19" t="s">
        <v>4266</v>
      </c>
      <c r="L453" s="19"/>
      <c r="M453" s="19"/>
      <c r="N453" s="19"/>
      <c r="O453" s="14" t="s">
        <v>6296</v>
      </c>
      <c r="P453" s="20" t="s">
        <v>6297</v>
      </c>
      <c r="Q453" s="14" t="s">
        <v>2596</v>
      </c>
      <c r="R453" s="14" t="s">
        <v>6298</v>
      </c>
      <c r="S453" s="12" t="s">
        <v>6299</v>
      </c>
      <c r="T453" s="27">
        <v>11.331</v>
      </c>
      <c r="U453" s="28">
        <v>0</v>
      </c>
      <c r="V453" s="28">
        <v>0</v>
      </c>
      <c r="W453" s="28">
        <v>15</v>
      </c>
    </row>
    <row r="454" s="2" customFormat="1" ht="15.75" spans="1:23">
      <c r="A454" s="13" t="s">
        <v>6300</v>
      </c>
      <c r="B454" s="13" t="s">
        <v>6301</v>
      </c>
      <c r="C454" s="10" t="s">
        <v>3096</v>
      </c>
      <c r="D454" s="11" t="s">
        <v>5895</v>
      </c>
      <c r="E454" s="12" t="s">
        <v>2577</v>
      </c>
      <c r="F454" s="14" t="s">
        <v>6302</v>
      </c>
      <c r="G454" s="14" t="s">
        <v>2733</v>
      </c>
      <c r="H454" s="12" t="s">
        <v>6303</v>
      </c>
      <c r="I454" s="19">
        <v>112.08</v>
      </c>
      <c r="J454" s="20" t="s">
        <v>6304</v>
      </c>
      <c r="K454" s="19">
        <v>22</v>
      </c>
      <c r="L454" s="19">
        <v>196.29</v>
      </c>
      <c r="M454" s="19"/>
      <c r="N454" s="19"/>
      <c r="O454" s="14" t="s">
        <v>6305</v>
      </c>
      <c r="P454" s="20" t="s">
        <v>6306</v>
      </c>
      <c r="Q454" s="14" t="s">
        <v>2596</v>
      </c>
      <c r="R454" s="14" t="s">
        <v>6307</v>
      </c>
      <c r="S454" s="12" t="s">
        <v>6308</v>
      </c>
      <c r="T454" s="27">
        <v>0.855</v>
      </c>
      <c r="U454" s="28">
        <v>2</v>
      </c>
      <c r="V454" s="28">
        <v>0</v>
      </c>
      <c r="W454" s="28">
        <v>1</v>
      </c>
    </row>
    <row r="455" s="2" customFormat="1" ht="15.75" spans="1:23">
      <c r="A455" s="13" t="s">
        <v>6309</v>
      </c>
      <c r="B455" s="13" t="s">
        <v>6310</v>
      </c>
      <c r="C455" s="10" t="s">
        <v>3104</v>
      </c>
      <c r="D455" s="11" t="s">
        <v>5895</v>
      </c>
      <c r="E455" s="12" t="s">
        <v>2577</v>
      </c>
      <c r="F455" s="14" t="s">
        <v>2899</v>
      </c>
      <c r="G455" s="14" t="s">
        <v>2899</v>
      </c>
      <c r="H455" s="12" t="s">
        <v>6311</v>
      </c>
      <c r="I455" s="19">
        <v>190.21</v>
      </c>
      <c r="J455" s="20" t="s">
        <v>6312</v>
      </c>
      <c r="K455" s="19">
        <v>38</v>
      </c>
      <c r="L455" s="19">
        <v>199.78</v>
      </c>
      <c r="M455" s="19" t="s">
        <v>2582</v>
      </c>
      <c r="N455" s="19"/>
      <c r="O455" s="14" t="s">
        <v>6313</v>
      </c>
      <c r="P455" s="20" t="s">
        <v>6314</v>
      </c>
      <c r="Q455" s="14" t="s">
        <v>2596</v>
      </c>
      <c r="R455" s="14" t="s">
        <v>2759</v>
      </c>
      <c r="S455" s="12" t="s">
        <v>6315</v>
      </c>
      <c r="T455" s="27">
        <v>0.334</v>
      </c>
      <c r="U455" s="28">
        <v>2</v>
      </c>
      <c r="V455" s="28">
        <v>3</v>
      </c>
      <c r="W455" s="28">
        <v>2</v>
      </c>
    </row>
    <row r="456" s="2" customFormat="1" ht="15.75" spans="1:23">
      <c r="A456" s="13" t="s">
        <v>6316</v>
      </c>
      <c r="B456" s="13" t="s">
        <v>6317</v>
      </c>
      <c r="C456" s="10" t="s">
        <v>3113</v>
      </c>
      <c r="D456" s="11" t="s">
        <v>5895</v>
      </c>
      <c r="E456" s="12" t="s">
        <v>2577</v>
      </c>
      <c r="F456" s="14" t="s">
        <v>6318</v>
      </c>
      <c r="G456" s="14" t="s">
        <v>2668</v>
      </c>
      <c r="H456" s="12" t="s">
        <v>6319</v>
      </c>
      <c r="I456" s="19">
        <v>219.24</v>
      </c>
      <c r="J456" s="20" t="s">
        <v>6320</v>
      </c>
      <c r="K456" s="19">
        <v>43</v>
      </c>
      <c r="L456" s="19">
        <v>196.13</v>
      </c>
      <c r="M456" s="19" t="s">
        <v>2582</v>
      </c>
      <c r="N456" s="19"/>
      <c r="O456" s="14" t="s">
        <v>6321</v>
      </c>
      <c r="P456" s="20" t="s">
        <v>6322</v>
      </c>
      <c r="Q456" s="20"/>
      <c r="R456" s="14" t="s">
        <v>6323</v>
      </c>
      <c r="S456" s="12" t="s">
        <v>6324</v>
      </c>
      <c r="T456" s="27">
        <v>0.488</v>
      </c>
      <c r="U456" s="28">
        <v>3</v>
      </c>
      <c r="V456" s="28">
        <v>3</v>
      </c>
      <c r="W456" s="28">
        <v>4</v>
      </c>
    </row>
    <row r="457" s="2" customFormat="1" ht="15.75" spans="1:23">
      <c r="A457" s="13" t="s">
        <v>6325</v>
      </c>
      <c r="B457" s="13" t="s">
        <v>6326</v>
      </c>
      <c r="C457" s="10" t="s">
        <v>3122</v>
      </c>
      <c r="D457" s="11" t="s">
        <v>5895</v>
      </c>
      <c r="E457" s="12" t="s">
        <v>2577</v>
      </c>
      <c r="F457" s="14" t="s">
        <v>4124</v>
      </c>
      <c r="G457" s="14" t="s">
        <v>2657</v>
      </c>
      <c r="H457" s="12" t="s">
        <v>6327</v>
      </c>
      <c r="I457" s="19">
        <v>418.35</v>
      </c>
      <c r="J457" s="20" t="s">
        <v>6328</v>
      </c>
      <c r="K457" s="19">
        <v>83</v>
      </c>
      <c r="L457" s="19">
        <v>198.4</v>
      </c>
      <c r="M457" s="19"/>
      <c r="N457" s="19"/>
      <c r="O457" s="14" t="s">
        <v>6329</v>
      </c>
      <c r="P457" s="20" t="s">
        <v>6330</v>
      </c>
      <c r="Q457" s="14" t="s">
        <v>2596</v>
      </c>
      <c r="R457" s="14" t="s">
        <v>2759</v>
      </c>
      <c r="S457" s="12" t="s">
        <v>6331</v>
      </c>
      <c r="T457" s="27">
        <v>2.562</v>
      </c>
      <c r="U457" s="28">
        <v>10</v>
      </c>
      <c r="V457" s="28">
        <v>0</v>
      </c>
      <c r="W457" s="28">
        <v>7</v>
      </c>
    </row>
    <row r="458" s="2" customFormat="1" ht="15.75" spans="1:23">
      <c r="A458" s="13" t="s">
        <v>6332</v>
      </c>
      <c r="B458" s="13" t="s">
        <v>6333</v>
      </c>
      <c r="C458" s="10" t="s">
        <v>3132</v>
      </c>
      <c r="D458" s="11" t="s">
        <v>5895</v>
      </c>
      <c r="E458" s="12" t="s">
        <v>2577</v>
      </c>
      <c r="F458" s="14" t="s">
        <v>6334</v>
      </c>
      <c r="G458" s="14" t="s">
        <v>2625</v>
      </c>
      <c r="H458" s="12" t="s">
        <v>6335</v>
      </c>
      <c r="I458" s="19">
        <v>392.4</v>
      </c>
      <c r="J458" s="20" t="s">
        <v>6336</v>
      </c>
      <c r="K458" s="19">
        <v>21</v>
      </c>
      <c r="L458" s="19">
        <v>53.52</v>
      </c>
      <c r="M458" s="19" t="s">
        <v>2582</v>
      </c>
      <c r="N458" s="19"/>
      <c r="O458" s="14" t="s">
        <v>6337</v>
      </c>
      <c r="P458" s="20" t="s">
        <v>6338</v>
      </c>
      <c r="Q458" s="14" t="s">
        <v>2596</v>
      </c>
      <c r="R458" s="14" t="s">
        <v>6339</v>
      </c>
      <c r="S458" s="12" t="s">
        <v>6340</v>
      </c>
      <c r="T458" s="27">
        <v>2.446</v>
      </c>
      <c r="U458" s="28">
        <v>4</v>
      </c>
      <c r="V458" s="28">
        <v>1</v>
      </c>
      <c r="W458" s="28">
        <v>2</v>
      </c>
    </row>
    <row r="459" s="2" customFormat="1" ht="15.75" spans="1:23">
      <c r="A459" s="13" t="s">
        <v>6341</v>
      </c>
      <c r="B459" s="13" t="s">
        <v>6342</v>
      </c>
      <c r="C459" s="10" t="s">
        <v>3142</v>
      </c>
      <c r="D459" s="11" t="s">
        <v>5895</v>
      </c>
      <c r="E459" s="12" t="s">
        <v>2577</v>
      </c>
      <c r="F459" s="14" t="s">
        <v>5620</v>
      </c>
      <c r="G459" s="14" t="s">
        <v>2614</v>
      </c>
      <c r="H459" s="12" t="s">
        <v>6343</v>
      </c>
      <c r="I459" s="19">
        <v>238.24</v>
      </c>
      <c r="J459" s="20" t="s">
        <v>6344</v>
      </c>
      <c r="K459" s="19">
        <v>47</v>
      </c>
      <c r="L459" s="19">
        <v>197.28</v>
      </c>
      <c r="M459" s="19"/>
      <c r="N459" s="19"/>
      <c r="O459" s="14" t="s">
        <v>6345</v>
      </c>
      <c r="P459" s="20" t="s">
        <v>6346</v>
      </c>
      <c r="Q459" s="14" t="s">
        <v>2596</v>
      </c>
      <c r="R459" s="14" t="s">
        <v>6347</v>
      </c>
      <c r="S459" s="12" t="s">
        <v>6348</v>
      </c>
      <c r="T459" s="27">
        <v>-0.262</v>
      </c>
      <c r="U459" s="28">
        <v>3</v>
      </c>
      <c r="V459" s="28">
        <v>1</v>
      </c>
      <c r="W459" s="28">
        <v>2</v>
      </c>
    </row>
    <row r="460" s="2" customFormat="1" ht="15.75" spans="1:23">
      <c r="A460" s="13" t="s">
        <v>6349</v>
      </c>
      <c r="B460" s="13" t="s">
        <v>6350</v>
      </c>
      <c r="C460" s="10" t="s">
        <v>3152</v>
      </c>
      <c r="D460" s="11" t="s">
        <v>5895</v>
      </c>
      <c r="E460" s="12" t="s">
        <v>2577</v>
      </c>
      <c r="F460" s="14" t="s">
        <v>2899</v>
      </c>
      <c r="G460" s="14" t="s">
        <v>2899</v>
      </c>
      <c r="H460" s="12" t="s">
        <v>6351</v>
      </c>
      <c r="I460" s="19">
        <v>184.19</v>
      </c>
      <c r="J460" s="20" t="s">
        <v>6352</v>
      </c>
      <c r="K460" s="19">
        <v>36</v>
      </c>
      <c r="L460" s="19">
        <v>195.45</v>
      </c>
      <c r="M460" s="19"/>
      <c r="N460" s="19"/>
      <c r="O460" s="14" t="s">
        <v>6353</v>
      </c>
      <c r="P460" s="20" t="s">
        <v>6354</v>
      </c>
      <c r="Q460" s="14" t="s">
        <v>2596</v>
      </c>
      <c r="R460" s="14" t="s">
        <v>6355</v>
      </c>
      <c r="S460" s="12" t="s">
        <v>6356</v>
      </c>
      <c r="T460" s="27">
        <v>1.538</v>
      </c>
      <c r="U460" s="28">
        <v>3</v>
      </c>
      <c r="V460" s="28">
        <v>1</v>
      </c>
      <c r="W460" s="28">
        <v>3</v>
      </c>
    </row>
    <row r="461" s="2" customFormat="1" ht="15.75" spans="1:23">
      <c r="A461" s="13" t="s">
        <v>6357</v>
      </c>
      <c r="B461" s="13" t="s">
        <v>6358</v>
      </c>
      <c r="C461" s="10" t="s">
        <v>3162</v>
      </c>
      <c r="D461" s="11" t="s">
        <v>5895</v>
      </c>
      <c r="E461" s="12" t="s">
        <v>2577</v>
      </c>
      <c r="F461" s="14" t="s">
        <v>2899</v>
      </c>
      <c r="G461" s="14" t="s">
        <v>2899</v>
      </c>
      <c r="H461" s="12" t="s">
        <v>6359</v>
      </c>
      <c r="I461" s="19">
        <v>174.11</v>
      </c>
      <c r="J461" s="20" t="s">
        <v>6360</v>
      </c>
      <c r="K461" s="19">
        <v>34</v>
      </c>
      <c r="L461" s="19">
        <v>195.28</v>
      </c>
      <c r="M461" s="19"/>
      <c r="N461" s="19"/>
      <c r="O461" s="14" t="s">
        <v>6361</v>
      </c>
      <c r="P461" s="20" t="s">
        <v>6362</v>
      </c>
      <c r="Q461" s="14" t="s">
        <v>2596</v>
      </c>
      <c r="R461" s="14" t="s">
        <v>6363</v>
      </c>
      <c r="S461" s="12" t="s">
        <v>6364</v>
      </c>
      <c r="T461" s="27">
        <v>-0.337</v>
      </c>
      <c r="U461" s="28">
        <v>3</v>
      </c>
      <c r="V461" s="28">
        <v>0</v>
      </c>
      <c r="W461" s="28">
        <v>4</v>
      </c>
    </row>
    <row r="462" s="2" customFormat="1" ht="15.75" spans="1:23">
      <c r="A462" s="13" t="s">
        <v>6365</v>
      </c>
      <c r="B462" s="13" t="s">
        <v>6366</v>
      </c>
      <c r="C462" s="10" t="s">
        <v>3172</v>
      </c>
      <c r="D462" s="11" t="s">
        <v>5895</v>
      </c>
      <c r="E462" s="12" t="s">
        <v>2577</v>
      </c>
      <c r="F462" s="14" t="s">
        <v>6200</v>
      </c>
      <c r="G462" s="14" t="s">
        <v>2657</v>
      </c>
      <c r="H462" s="12" t="s">
        <v>6367</v>
      </c>
      <c r="I462" s="19">
        <v>222.37</v>
      </c>
      <c r="J462" s="20" t="s">
        <v>6368</v>
      </c>
      <c r="K462" s="19" t="s">
        <v>4266</v>
      </c>
      <c r="L462" s="19"/>
      <c r="M462" s="19"/>
      <c r="N462" s="19"/>
      <c r="O462" s="14" t="s">
        <v>6369</v>
      </c>
      <c r="P462" s="20" t="s">
        <v>4416</v>
      </c>
      <c r="Q462" s="14" t="s">
        <v>2596</v>
      </c>
      <c r="R462" s="14" t="s">
        <v>2759</v>
      </c>
      <c r="S462" s="12" t="s">
        <v>6370</v>
      </c>
      <c r="T462" s="27">
        <v>4.76</v>
      </c>
      <c r="U462" s="28">
        <v>0</v>
      </c>
      <c r="V462" s="28">
        <v>1</v>
      </c>
      <c r="W462" s="28">
        <v>7</v>
      </c>
    </row>
    <row r="463" s="2" customFormat="1" ht="15.75" spans="1:23">
      <c r="A463" s="13" t="s">
        <v>6371</v>
      </c>
      <c r="B463" s="13" t="s">
        <v>6372</v>
      </c>
      <c r="C463" s="10" t="s">
        <v>3181</v>
      </c>
      <c r="D463" s="11" t="s">
        <v>5895</v>
      </c>
      <c r="E463" s="12" t="s">
        <v>2577</v>
      </c>
      <c r="F463" s="14" t="s">
        <v>3412</v>
      </c>
      <c r="G463" s="14" t="s">
        <v>2657</v>
      </c>
      <c r="H463" s="12" t="s">
        <v>6373</v>
      </c>
      <c r="I463" s="19">
        <v>184.19</v>
      </c>
      <c r="J463" s="20" t="s">
        <v>6374</v>
      </c>
      <c r="K463" s="19">
        <v>36</v>
      </c>
      <c r="L463" s="19">
        <v>195.45</v>
      </c>
      <c r="M463" s="19"/>
      <c r="N463" s="19"/>
      <c r="O463" s="14" t="s">
        <v>6375</v>
      </c>
      <c r="P463" s="20" t="s">
        <v>6354</v>
      </c>
      <c r="Q463" s="14" t="s">
        <v>2596</v>
      </c>
      <c r="R463" s="14" t="s">
        <v>6376</v>
      </c>
      <c r="S463" s="12" t="s">
        <v>6377</v>
      </c>
      <c r="T463" s="27">
        <v>0.95</v>
      </c>
      <c r="U463" s="28">
        <v>2</v>
      </c>
      <c r="V463" s="28">
        <v>2</v>
      </c>
      <c r="W463" s="28">
        <v>3</v>
      </c>
    </row>
    <row r="464" s="2" customFormat="1" ht="15.75" spans="1:23">
      <c r="A464" s="13" t="s">
        <v>6378</v>
      </c>
      <c r="B464" s="13" t="s">
        <v>6379</v>
      </c>
      <c r="C464" s="10" t="s">
        <v>3190</v>
      </c>
      <c r="D464" s="11" t="s">
        <v>5895</v>
      </c>
      <c r="E464" s="12" t="s">
        <v>2577</v>
      </c>
      <c r="F464" s="14" t="s">
        <v>2899</v>
      </c>
      <c r="G464" s="14" t="s">
        <v>2995</v>
      </c>
      <c r="H464" s="12" t="s">
        <v>6380</v>
      </c>
      <c r="I464" s="19">
        <v>152.15</v>
      </c>
      <c r="J464" s="20" t="s">
        <v>6381</v>
      </c>
      <c r="K464" s="19">
        <v>30</v>
      </c>
      <c r="L464" s="19">
        <v>197.17</v>
      </c>
      <c r="M464" s="19"/>
      <c r="N464" s="19"/>
      <c r="O464" s="14" t="s">
        <v>6382</v>
      </c>
      <c r="P464" s="20" t="s">
        <v>4061</v>
      </c>
      <c r="Q464" s="14" t="s">
        <v>2596</v>
      </c>
      <c r="R464" s="14" t="s">
        <v>6383</v>
      </c>
      <c r="S464" s="12" t="s">
        <v>6384</v>
      </c>
      <c r="T464" s="27">
        <v>1.33</v>
      </c>
      <c r="U464" s="28">
        <v>2</v>
      </c>
      <c r="V464" s="28">
        <v>1</v>
      </c>
      <c r="W464" s="28">
        <v>2</v>
      </c>
    </row>
    <row r="465" s="2" customFormat="1" ht="15.75" spans="1:23">
      <c r="A465" s="13" t="s">
        <v>6385</v>
      </c>
      <c r="B465" s="13" t="s">
        <v>6386</v>
      </c>
      <c r="C465" s="10" t="s">
        <v>3199</v>
      </c>
      <c r="D465" s="11" t="s">
        <v>5895</v>
      </c>
      <c r="E465" s="12" t="s">
        <v>2577</v>
      </c>
      <c r="F465" s="14" t="s">
        <v>4198</v>
      </c>
      <c r="G465" s="14" t="s">
        <v>2657</v>
      </c>
      <c r="H465" s="12" t="s">
        <v>6387</v>
      </c>
      <c r="I465" s="19">
        <v>154.12</v>
      </c>
      <c r="J465" s="20" t="s">
        <v>6388</v>
      </c>
      <c r="K465" s="19">
        <v>30</v>
      </c>
      <c r="L465" s="19">
        <v>194.65</v>
      </c>
      <c r="M465" s="19"/>
      <c r="N465" s="19"/>
      <c r="O465" s="14" t="s">
        <v>6389</v>
      </c>
      <c r="P465" s="20" t="s">
        <v>6390</v>
      </c>
      <c r="Q465" s="14" t="s">
        <v>2596</v>
      </c>
      <c r="R465" s="14" t="s">
        <v>6391</v>
      </c>
      <c r="S465" s="12" t="s">
        <v>6392</v>
      </c>
      <c r="T465" s="27">
        <v>0.975</v>
      </c>
      <c r="U465" s="28">
        <v>1</v>
      </c>
      <c r="V465" s="28">
        <v>2</v>
      </c>
      <c r="W465" s="28">
        <v>1</v>
      </c>
    </row>
    <row r="466" s="2" customFormat="1" ht="15.75" spans="1:23">
      <c r="A466" s="13" t="s">
        <v>6393</v>
      </c>
      <c r="B466" s="13" t="s">
        <v>6394</v>
      </c>
      <c r="C466" s="10" t="s">
        <v>3208</v>
      </c>
      <c r="D466" s="11" t="s">
        <v>5895</v>
      </c>
      <c r="E466" s="12" t="s">
        <v>2577</v>
      </c>
      <c r="F466" s="14" t="s">
        <v>2899</v>
      </c>
      <c r="G466" s="14" t="s">
        <v>2899</v>
      </c>
      <c r="H466" s="12" t="s">
        <v>6395</v>
      </c>
      <c r="I466" s="19">
        <v>158.24</v>
      </c>
      <c r="J466" s="20" t="s">
        <v>6396</v>
      </c>
      <c r="K466" s="19" t="s">
        <v>4266</v>
      </c>
      <c r="L466" s="19"/>
      <c r="M466" s="19"/>
      <c r="N466" s="19"/>
      <c r="O466" s="14" t="s">
        <v>6397</v>
      </c>
      <c r="P466" s="20" t="s">
        <v>6398</v>
      </c>
      <c r="Q466" s="14" t="s">
        <v>2596</v>
      </c>
      <c r="R466" s="14" t="s">
        <v>6399</v>
      </c>
      <c r="S466" s="12" t="s">
        <v>6400</v>
      </c>
      <c r="T466" s="27">
        <v>3.199</v>
      </c>
      <c r="U466" s="28">
        <v>1</v>
      </c>
      <c r="V466" s="28">
        <v>0</v>
      </c>
      <c r="W466" s="28">
        <v>7</v>
      </c>
    </row>
    <row r="467" s="2" customFormat="1" ht="15.75" spans="1:23">
      <c r="A467" s="13" t="s">
        <v>6401</v>
      </c>
      <c r="B467" s="13" t="s">
        <v>6402</v>
      </c>
      <c r="C467" s="10" t="s">
        <v>3218</v>
      </c>
      <c r="D467" s="11" t="s">
        <v>5895</v>
      </c>
      <c r="E467" s="12" t="s">
        <v>2577</v>
      </c>
      <c r="F467" s="14" t="s">
        <v>2899</v>
      </c>
      <c r="G467" s="14" t="s">
        <v>2899</v>
      </c>
      <c r="H467" s="12" t="s">
        <v>6403</v>
      </c>
      <c r="I467" s="19">
        <v>196.2</v>
      </c>
      <c r="J467" s="20" t="s">
        <v>6404</v>
      </c>
      <c r="K467" s="19">
        <v>39</v>
      </c>
      <c r="L467" s="19">
        <v>198.78</v>
      </c>
      <c r="M467" s="19">
        <v>4</v>
      </c>
      <c r="N467" s="19">
        <v>20.39</v>
      </c>
      <c r="O467" s="14" t="s">
        <v>6405</v>
      </c>
      <c r="P467" s="20" t="s">
        <v>4028</v>
      </c>
      <c r="Q467" s="14" t="s">
        <v>2596</v>
      </c>
      <c r="R467" s="14" t="s">
        <v>6406</v>
      </c>
      <c r="S467" s="12" t="s">
        <v>6407</v>
      </c>
      <c r="T467" s="27">
        <v>1.295</v>
      </c>
      <c r="U467" s="28">
        <v>3</v>
      </c>
      <c r="V467" s="28">
        <v>1</v>
      </c>
      <c r="W467" s="28">
        <v>3</v>
      </c>
    </row>
    <row r="468" s="2" customFormat="1" ht="15.75" spans="1:23">
      <c r="A468" s="13" t="s">
        <v>6408</v>
      </c>
      <c r="B468" s="13" t="s">
        <v>6409</v>
      </c>
      <c r="C468" s="10" t="s">
        <v>3227</v>
      </c>
      <c r="D468" s="11" t="s">
        <v>5895</v>
      </c>
      <c r="E468" s="12" t="s">
        <v>2577</v>
      </c>
      <c r="F468" s="14" t="s">
        <v>6002</v>
      </c>
      <c r="G468" s="14" t="s">
        <v>2880</v>
      </c>
      <c r="H468" s="12" t="s">
        <v>6410</v>
      </c>
      <c r="I468" s="19">
        <v>154.25</v>
      </c>
      <c r="J468" s="20" t="s">
        <v>6411</v>
      </c>
      <c r="K468" s="19" t="s">
        <v>4266</v>
      </c>
      <c r="L468" s="19"/>
      <c r="M468" s="19"/>
      <c r="N468" s="19"/>
      <c r="O468" s="14" t="s">
        <v>6412</v>
      </c>
      <c r="P468" s="20" t="s">
        <v>5492</v>
      </c>
      <c r="Q468" s="14" t="s">
        <v>2596</v>
      </c>
      <c r="R468" s="14" t="s">
        <v>6413</v>
      </c>
      <c r="S468" s="12" t="s">
        <v>6414</v>
      </c>
      <c r="T468" s="27">
        <v>2.735</v>
      </c>
      <c r="U468" s="28">
        <v>0</v>
      </c>
      <c r="V468" s="28">
        <v>0</v>
      </c>
      <c r="W468" s="28">
        <v>4</v>
      </c>
    </row>
    <row r="469" s="2" customFormat="1" ht="15.75" spans="1:23">
      <c r="A469" s="13" t="s">
        <v>6415</v>
      </c>
      <c r="B469" s="13" t="s">
        <v>6416</v>
      </c>
      <c r="C469" s="10" t="s">
        <v>3236</v>
      </c>
      <c r="D469" s="11" t="s">
        <v>5895</v>
      </c>
      <c r="E469" s="12" t="s">
        <v>2577</v>
      </c>
      <c r="F469" s="14" t="s">
        <v>2899</v>
      </c>
      <c r="G469" s="14" t="s">
        <v>2899</v>
      </c>
      <c r="H469" s="12" t="s">
        <v>6417</v>
      </c>
      <c r="I469" s="19">
        <v>164.24</v>
      </c>
      <c r="J469" s="20" t="s">
        <v>6418</v>
      </c>
      <c r="K469" s="19" t="s">
        <v>4266</v>
      </c>
      <c r="L469" s="19"/>
      <c r="M469" s="19"/>
      <c r="N469" s="19"/>
      <c r="O469" s="14" t="s">
        <v>6419</v>
      </c>
      <c r="P469" s="20" t="s">
        <v>6420</v>
      </c>
      <c r="Q469" s="14"/>
      <c r="R469" s="14" t="s">
        <v>2759</v>
      </c>
      <c r="S469" s="12" t="s">
        <v>6421</v>
      </c>
      <c r="T469" s="27">
        <v>3.108</v>
      </c>
      <c r="U469" s="28">
        <v>1</v>
      </c>
      <c r="V469" s="28">
        <v>0</v>
      </c>
      <c r="W469" s="28">
        <v>3</v>
      </c>
    </row>
    <row r="470" s="2" customFormat="1" ht="15.75" spans="1:23">
      <c r="A470" s="13" t="s">
        <v>6422</v>
      </c>
      <c r="B470" s="13" t="s">
        <v>6423</v>
      </c>
      <c r="C470" s="10" t="s">
        <v>3245</v>
      </c>
      <c r="D470" s="11" t="s">
        <v>5895</v>
      </c>
      <c r="E470" s="12" t="s">
        <v>2577</v>
      </c>
      <c r="F470" s="14" t="s">
        <v>2879</v>
      </c>
      <c r="G470" s="14" t="s">
        <v>2880</v>
      </c>
      <c r="H470" s="12" t="s">
        <v>6424</v>
      </c>
      <c r="I470" s="19">
        <v>238.24</v>
      </c>
      <c r="J470" s="20" t="s">
        <v>6425</v>
      </c>
      <c r="K470" s="19">
        <v>47</v>
      </c>
      <c r="L470" s="19">
        <v>197.28</v>
      </c>
      <c r="M470" s="19"/>
      <c r="N470" s="19"/>
      <c r="O470" s="14" t="s">
        <v>6426</v>
      </c>
      <c r="P470" s="20" t="s">
        <v>6427</v>
      </c>
      <c r="Q470" s="14" t="s">
        <v>2596</v>
      </c>
      <c r="R470" s="14" t="s">
        <v>2759</v>
      </c>
      <c r="S470" s="12" t="s">
        <v>6428</v>
      </c>
      <c r="T470" s="27">
        <v>1.878</v>
      </c>
      <c r="U470" s="28">
        <v>4</v>
      </c>
      <c r="V470" s="28">
        <v>0</v>
      </c>
      <c r="W470" s="28">
        <v>5</v>
      </c>
    </row>
    <row r="471" s="2" customFormat="1" ht="15.75" spans="1:23">
      <c r="A471" s="13" t="s">
        <v>6429</v>
      </c>
      <c r="B471" s="13" t="s">
        <v>6430</v>
      </c>
      <c r="C471" s="10" t="s">
        <v>3254</v>
      </c>
      <c r="D471" s="11" t="s">
        <v>5895</v>
      </c>
      <c r="E471" s="12" t="s">
        <v>2577</v>
      </c>
      <c r="F471" s="14" t="s">
        <v>6431</v>
      </c>
      <c r="G471" s="14" t="s">
        <v>2733</v>
      </c>
      <c r="H471" s="12" t="s">
        <v>6432</v>
      </c>
      <c r="I471" s="19">
        <v>256.21</v>
      </c>
      <c r="J471" s="20" t="s">
        <v>6433</v>
      </c>
      <c r="K471" s="19">
        <v>51</v>
      </c>
      <c r="L471" s="19">
        <v>199.06</v>
      </c>
      <c r="M471" s="19"/>
      <c r="N471" s="19"/>
      <c r="O471" s="14" t="s">
        <v>6434</v>
      </c>
      <c r="P471" s="20" t="s">
        <v>6435</v>
      </c>
      <c r="Q471" s="14" t="s">
        <v>2596</v>
      </c>
      <c r="R471" s="14" t="s">
        <v>6436</v>
      </c>
      <c r="S471" s="12" t="s">
        <v>6437</v>
      </c>
      <c r="T471" s="27">
        <v>2.082</v>
      </c>
      <c r="U471" s="28">
        <v>2</v>
      </c>
      <c r="V471" s="28">
        <v>3</v>
      </c>
      <c r="W471" s="28">
        <v>0</v>
      </c>
    </row>
    <row r="472" s="2" customFormat="1" ht="15.75" spans="1:23">
      <c r="A472" s="13" t="s">
        <v>6438</v>
      </c>
      <c r="B472" s="13" t="s">
        <v>6439</v>
      </c>
      <c r="C472" s="10" t="s">
        <v>3264</v>
      </c>
      <c r="D472" s="11" t="s">
        <v>5895</v>
      </c>
      <c r="E472" s="12" t="s">
        <v>2577</v>
      </c>
      <c r="F472" s="14" t="s">
        <v>2899</v>
      </c>
      <c r="G472" s="14" t="s">
        <v>2899</v>
      </c>
      <c r="H472" s="12" t="s">
        <v>6440</v>
      </c>
      <c r="I472" s="19">
        <v>284.26</v>
      </c>
      <c r="J472" s="20" t="s">
        <v>6441</v>
      </c>
      <c r="K472" s="19">
        <v>56</v>
      </c>
      <c r="L472" s="19">
        <v>197</v>
      </c>
      <c r="M472" s="19"/>
      <c r="N472" s="19"/>
      <c r="O472" s="14" t="s">
        <v>6442</v>
      </c>
      <c r="P472" s="20" t="s">
        <v>4529</v>
      </c>
      <c r="Q472" s="14" t="s">
        <v>2596</v>
      </c>
      <c r="R472" s="14" t="s">
        <v>6443</v>
      </c>
      <c r="S472" s="12" t="s">
        <v>6444</v>
      </c>
      <c r="T472" s="27">
        <v>-0.583</v>
      </c>
      <c r="U472" s="28">
        <v>3</v>
      </c>
      <c r="V472" s="28">
        <v>4</v>
      </c>
      <c r="W472" s="28">
        <v>4</v>
      </c>
    </row>
    <row r="473" s="2" customFormat="1" ht="15.75" spans="1:23">
      <c r="A473" s="13" t="s">
        <v>6445</v>
      </c>
      <c r="B473" s="13" t="s">
        <v>6446</v>
      </c>
      <c r="C473" s="10" t="s">
        <v>3272</v>
      </c>
      <c r="D473" s="11" t="s">
        <v>5895</v>
      </c>
      <c r="E473" s="12" t="s">
        <v>2577</v>
      </c>
      <c r="F473" s="14" t="s">
        <v>6447</v>
      </c>
      <c r="G473" s="14" t="s">
        <v>2733</v>
      </c>
      <c r="H473" s="12" t="s">
        <v>6448</v>
      </c>
      <c r="I473" s="19">
        <v>192.17</v>
      </c>
      <c r="J473" s="20" t="s">
        <v>6449</v>
      </c>
      <c r="K473" s="19">
        <v>38</v>
      </c>
      <c r="L473" s="19">
        <v>197.74</v>
      </c>
      <c r="M473" s="19"/>
      <c r="N473" s="19"/>
      <c r="O473" s="14" t="s">
        <v>6450</v>
      </c>
      <c r="P473" s="20" t="s">
        <v>5038</v>
      </c>
      <c r="Q473" s="14" t="s">
        <v>2596</v>
      </c>
      <c r="R473" s="14" t="s">
        <v>2759</v>
      </c>
      <c r="S473" s="12" t="s">
        <v>6451</v>
      </c>
      <c r="T473" s="27">
        <v>1.862</v>
      </c>
      <c r="U473" s="28">
        <v>2</v>
      </c>
      <c r="V473" s="28">
        <v>2</v>
      </c>
      <c r="W473" s="28">
        <v>0</v>
      </c>
    </row>
    <row r="474" s="2" customFormat="1" ht="15.75" spans="1:23">
      <c r="A474" s="13" t="s">
        <v>6452</v>
      </c>
      <c r="B474" s="13" t="s">
        <v>6453</v>
      </c>
      <c r="C474" s="10" t="s">
        <v>3280</v>
      </c>
      <c r="D474" s="11" t="s">
        <v>5895</v>
      </c>
      <c r="E474" s="12" t="s">
        <v>2577</v>
      </c>
      <c r="F474" s="14" t="s">
        <v>2899</v>
      </c>
      <c r="G474" s="14" t="s">
        <v>2899</v>
      </c>
      <c r="H474" s="12" t="s">
        <v>6454</v>
      </c>
      <c r="I474" s="19">
        <v>141.21</v>
      </c>
      <c r="J474" s="20" t="s">
        <v>6455</v>
      </c>
      <c r="K474" s="19">
        <v>28</v>
      </c>
      <c r="L474" s="19">
        <v>198.29</v>
      </c>
      <c r="M474" s="19"/>
      <c r="N474" s="19"/>
      <c r="O474" s="14" t="s">
        <v>6456</v>
      </c>
      <c r="P474" s="20" t="s">
        <v>6457</v>
      </c>
      <c r="Q474" s="14" t="s">
        <v>2596</v>
      </c>
      <c r="R474" s="14" t="s">
        <v>6458</v>
      </c>
      <c r="S474" s="12" t="s">
        <v>6459</v>
      </c>
      <c r="T474" s="27">
        <v>0.271</v>
      </c>
      <c r="U474" s="28">
        <v>0</v>
      </c>
      <c r="V474" s="28">
        <v>1</v>
      </c>
      <c r="W474" s="28">
        <v>0</v>
      </c>
    </row>
    <row r="475" s="2" customFormat="1" ht="15.75" spans="1:23">
      <c r="A475" s="13" t="s">
        <v>6460</v>
      </c>
      <c r="B475" s="13" t="s">
        <v>6461</v>
      </c>
      <c r="C475" s="10" t="s">
        <v>3289</v>
      </c>
      <c r="D475" s="11" t="s">
        <v>5895</v>
      </c>
      <c r="E475" s="12" t="s">
        <v>2577</v>
      </c>
      <c r="F475" s="14" t="s">
        <v>6462</v>
      </c>
      <c r="G475" s="14" t="s">
        <v>3912</v>
      </c>
      <c r="H475" s="12" t="s">
        <v>6463</v>
      </c>
      <c r="I475" s="19">
        <v>154.25</v>
      </c>
      <c r="J475" s="20" t="s">
        <v>6464</v>
      </c>
      <c r="K475" s="19" t="s">
        <v>4266</v>
      </c>
      <c r="L475" s="19"/>
      <c r="M475" s="19"/>
      <c r="N475" s="19"/>
      <c r="O475" s="14" t="s">
        <v>6465</v>
      </c>
      <c r="P475" s="20" t="s">
        <v>5492</v>
      </c>
      <c r="Q475" s="14" t="s">
        <v>2596</v>
      </c>
      <c r="R475" s="14" t="s">
        <v>6466</v>
      </c>
      <c r="S475" s="12" t="s">
        <v>6467</v>
      </c>
      <c r="T475" s="27">
        <v>2.934</v>
      </c>
      <c r="U475" s="28">
        <v>0</v>
      </c>
      <c r="V475" s="28">
        <v>1</v>
      </c>
      <c r="W475" s="28">
        <v>4</v>
      </c>
    </row>
    <row r="476" s="2" customFormat="1" ht="15.75" spans="1:23">
      <c r="A476" s="13" t="s">
        <v>6468</v>
      </c>
      <c r="B476" s="13" t="s">
        <v>6469</v>
      </c>
      <c r="C476" s="10" t="s">
        <v>3298</v>
      </c>
      <c r="D476" s="11" t="s">
        <v>5895</v>
      </c>
      <c r="E476" s="12" t="s">
        <v>2577</v>
      </c>
      <c r="F476" s="14" t="s">
        <v>2690</v>
      </c>
      <c r="G476" s="14" t="s">
        <v>2625</v>
      </c>
      <c r="H476" s="12" t="s">
        <v>6470</v>
      </c>
      <c r="I476" s="19">
        <v>490.71</v>
      </c>
      <c r="J476" s="20" t="s">
        <v>6471</v>
      </c>
      <c r="K476" s="19">
        <v>98</v>
      </c>
      <c r="L476" s="19">
        <v>199.71</v>
      </c>
      <c r="M476" s="19" t="s">
        <v>2582</v>
      </c>
      <c r="N476" s="19"/>
      <c r="O476" s="14" t="s">
        <v>6472</v>
      </c>
      <c r="P476" s="20" t="s">
        <v>5117</v>
      </c>
      <c r="Q476" s="14"/>
      <c r="R476" s="14" t="s">
        <v>6473</v>
      </c>
      <c r="S476" s="12" t="s">
        <v>5119</v>
      </c>
      <c r="T476" s="27">
        <v>2.635</v>
      </c>
      <c r="U476" s="28">
        <v>1</v>
      </c>
      <c r="V476" s="28">
        <v>3</v>
      </c>
      <c r="W476" s="28">
        <v>2</v>
      </c>
    </row>
    <row r="477" s="2" customFormat="1" ht="15.75" spans="1:23">
      <c r="A477" s="13" t="s">
        <v>6474</v>
      </c>
      <c r="B477" s="13" t="s">
        <v>6475</v>
      </c>
      <c r="C477" s="10" t="s">
        <v>3307</v>
      </c>
      <c r="D477" s="11" t="s">
        <v>5895</v>
      </c>
      <c r="E477" s="12" t="s">
        <v>2577</v>
      </c>
      <c r="F477" s="14" t="s">
        <v>2899</v>
      </c>
      <c r="G477" s="14" t="s">
        <v>2899</v>
      </c>
      <c r="H477" s="12" t="s">
        <v>6476</v>
      </c>
      <c r="I477" s="19">
        <v>248.39</v>
      </c>
      <c r="J477" s="20" t="s">
        <v>6477</v>
      </c>
      <c r="K477" s="19">
        <v>49</v>
      </c>
      <c r="L477" s="19">
        <v>197.27</v>
      </c>
      <c r="M477" s="19" t="s">
        <v>2582</v>
      </c>
      <c r="N477" s="19"/>
      <c r="O477" s="14" t="s">
        <v>6478</v>
      </c>
      <c r="P477" s="20" t="s">
        <v>6479</v>
      </c>
      <c r="Q477" s="14" t="s">
        <v>2596</v>
      </c>
      <c r="R477" s="14" t="s">
        <v>2759</v>
      </c>
      <c r="S477" s="12" t="s">
        <v>6480</v>
      </c>
      <c r="T477" s="27">
        <v>5.018</v>
      </c>
      <c r="U477" s="28">
        <v>0</v>
      </c>
      <c r="V477" s="28">
        <v>0</v>
      </c>
      <c r="W477" s="28">
        <v>2</v>
      </c>
    </row>
    <row r="478" s="2" customFormat="1" ht="15.75" spans="1:23">
      <c r="A478" s="13" t="s">
        <v>6481</v>
      </c>
      <c r="B478" s="13" t="s">
        <v>6482</v>
      </c>
      <c r="C478" s="10" t="s">
        <v>3316</v>
      </c>
      <c r="D478" s="11" t="s">
        <v>5895</v>
      </c>
      <c r="E478" s="12" t="s">
        <v>2577</v>
      </c>
      <c r="F478" s="14" t="s">
        <v>4290</v>
      </c>
      <c r="G478" s="14" t="s">
        <v>2657</v>
      </c>
      <c r="H478" s="12" t="s">
        <v>6483</v>
      </c>
      <c r="I478" s="19">
        <v>112.13</v>
      </c>
      <c r="J478" s="20" t="s">
        <v>6484</v>
      </c>
      <c r="K478" s="19">
        <v>22</v>
      </c>
      <c r="L478" s="19">
        <v>196.2</v>
      </c>
      <c r="M478" s="19" t="s">
        <v>2582</v>
      </c>
      <c r="N478" s="19"/>
      <c r="O478" s="14" t="s">
        <v>6485</v>
      </c>
      <c r="P478" s="20" t="s">
        <v>6486</v>
      </c>
      <c r="Q478" s="14" t="s">
        <v>2596</v>
      </c>
      <c r="R478" s="14" t="s">
        <v>6487</v>
      </c>
      <c r="S478" s="12" t="s">
        <v>6488</v>
      </c>
      <c r="T478" s="27">
        <v>1.363</v>
      </c>
      <c r="U478" s="28">
        <v>1</v>
      </c>
      <c r="V478" s="28">
        <v>0</v>
      </c>
      <c r="W478" s="28">
        <v>2</v>
      </c>
    </row>
    <row r="479" s="2" customFormat="1" ht="15.75" spans="1:23">
      <c r="A479" s="13" t="s">
        <v>6489</v>
      </c>
      <c r="B479" s="13" t="s">
        <v>6490</v>
      </c>
      <c r="C479" s="10" t="s">
        <v>3325</v>
      </c>
      <c r="D479" s="11" t="s">
        <v>5895</v>
      </c>
      <c r="E479" s="12" t="s">
        <v>2577</v>
      </c>
      <c r="F479" s="14" t="s">
        <v>2899</v>
      </c>
      <c r="G479" s="14" t="s">
        <v>2899</v>
      </c>
      <c r="H479" s="12" t="s">
        <v>6491</v>
      </c>
      <c r="I479" s="19">
        <v>226.19</v>
      </c>
      <c r="J479" s="20" t="s">
        <v>6492</v>
      </c>
      <c r="K479" s="19">
        <v>45</v>
      </c>
      <c r="L479" s="19">
        <v>198.95</v>
      </c>
      <c r="M479" s="19">
        <v>-1</v>
      </c>
      <c r="N479" s="19">
        <v>-4.42</v>
      </c>
      <c r="O479" s="14" t="s">
        <v>6493</v>
      </c>
      <c r="P479" s="20" t="s">
        <v>6494</v>
      </c>
      <c r="Q479" s="14" t="s">
        <v>2596</v>
      </c>
      <c r="R479" s="14" t="s">
        <v>2759</v>
      </c>
      <c r="S479" s="12" t="s">
        <v>6495</v>
      </c>
      <c r="T479" s="27">
        <v>-1.185</v>
      </c>
      <c r="U479" s="28">
        <v>4</v>
      </c>
      <c r="V479" s="28">
        <v>2</v>
      </c>
      <c r="W479" s="28">
        <v>1</v>
      </c>
    </row>
    <row r="480" s="2" customFormat="1" ht="15.75" spans="1:23">
      <c r="A480" s="13" t="s">
        <v>6496</v>
      </c>
      <c r="B480" s="13" t="s">
        <v>6497</v>
      </c>
      <c r="C480" s="10" t="s">
        <v>3334</v>
      </c>
      <c r="D480" s="11" t="s">
        <v>5895</v>
      </c>
      <c r="E480" s="12" t="s">
        <v>2577</v>
      </c>
      <c r="F480" s="14" t="s">
        <v>6498</v>
      </c>
      <c r="G480" s="14" t="s">
        <v>2733</v>
      </c>
      <c r="H480" s="12" t="s">
        <v>6499</v>
      </c>
      <c r="I480" s="19">
        <v>109.3</v>
      </c>
      <c r="J480" s="20" t="s">
        <v>6500</v>
      </c>
      <c r="K480" s="19">
        <v>21</v>
      </c>
      <c r="L480" s="19">
        <v>192.13</v>
      </c>
      <c r="M480" s="19"/>
      <c r="N480" s="19"/>
      <c r="O480" s="14" t="s">
        <v>6501</v>
      </c>
      <c r="P480" s="20" t="s">
        <v>6502</v>
      </c>
      <c r="Q480" s="14" t="s">
        <v>6503</v>
      </c>
      <c r="R480" s="14" t="s">
        <v>6504</v>
      </c>
      <c r="S480" s="12" t="s">
        <v>6505</v>
      </c>
      <c r="T480" s="27">
        <v>-0.432</v>
      </c>
      <c r="U480" s="28">
        <v>2</v>
      </c>
      <c r="V480" s="28">
        <v>1</v>
      </c>
      <c r="W480" s="28">
        <v>2</v>
      </c>
    </row>
    <row r="481" s="2" customFormat="1" ht="15.75" spans="1:23">
      <c r="A481" s="13" t="s">
        <v>6506</v>
      </c>
      <c r="B481" s="13" t="s">
        <v>6507</v>
      </c>
      <c r="C481" s="10" t="s">
        <v>3343</v>
      </c>
      <c r="D481" s="11" t="s">
        <v>5895</v>
      </c>
      <c r="E481" s="12" t="s">
        <v>2577</v>
      </c>
      <c r="F481" s="14" t="s">
        <v>3911</v>
      </c>
      <c r="G481" s="14" t="s">
        <v>3050</v>
      </c>
      <c r="H481" s="12" t="s">
        <v>6508</v>
      </c>
      <c r="I481" s="19">
        <v>514.56</v>
      </c>
      <c r="J481" s="20" t="s">
        <v>6509</v>
      </c>
      <c r="K481" s="19">
        <v>100</v>
      </c>
      <c r="L481" s="19">
        <v>194.34</v>
      </c>
      <c r="M481" s="19" t="s">
        <v>2582</v>
      </c>
      <c r="N481" s="19"/>
      <c r="O481" s="14" t="s">
        <v>6510</v>
      </c>
      <c r="P481" s="20" t="s">
        <v>6511</v>
      </c>
      <c r="Q481" s="14" t="s">
        <v>2596</v>
      </c>
      <c r="R481" s="14" t="s">
        <v>2759</v>
      </c>
      <c r="S481" s="12" t="s">
        <v>6512</v>
      </c>
      <c r="T481" s="27">
        <v>2.151</v>
      </c>
      <c r="U481" s="28">
        <v>9</v>
      </c>
      <c r="V481" s="28">
        <v>0</v>
      </c>
      <c r="W481" s="28">
        <v>3</v>
      </c>
    </row>
    <row r="482" s="2" customFormat="1" ht="15.75" spans="1:23">
      <c r="A482" s="13" t="s">
        <v>6513</v>
      </c>
      <c r="B482" s="13" t="s">
        <v>6514</v>
      </c>
      <c r="C482" s="10" t="s">
        <v>2575</v>
      </c>
      <c r="D482" s="11" t="s">
        <v>6515</v>
      </c>
      <c r="E482" s="12" t="s">
        <v>2577</v>
      </c>
      <c r="F482" s="14" t="s">
        <v>2812</v>
      </c>
      <c r="G482" s="14" t="s">
        <v>2733</v>
      </c>
      <c r="H482" s="12" t="s">
        <v>6516</v>
      </c>
      <c r="I482" s="19">
        <v>444.65</v>
      </c>
      <c r="J482" s="20" t="s">
        <v>6517</v>
      </c>
      <c r="K482" s="19">
        <v>88</v>
      </c>
      <c r="L482" s="19">
        <v>197.91</v>
      </c>
      <c r="M482" s="19"/>
      <c r="N482" s="19"/>
      <c r="O482" s="14" t="s">
        <v>6518</v>
      </c>
      <c r="P482" s="20" t="s">
        <v>6519</v>
      </c>
      <c r="Q482" s="14" t="s">
        <v>2596</v>
      </c>
      <c r="R482" s="14" t="s">
        <v>6520</v>
      </c>
      <c r="S482" s="12" t="s">
        <v>6521</v>
      </c>
      <c r="T482" s="27">
        <v>9.5</v>
      </c>
      <c r="U482" s="28">
        <v>2</v>
      </c>
      <c r="V482" s="28">
        <v>0</v>
      </c>
      <c r="W482" s="28">
        <v>11</v>
      </c>
    </row>
    <row r="483" s="2" customFormat="1" ht="15.75" spans="1:23">
      <c r="A483" s="13" t="s">
        <v>6522</v>
      </c>
      <c r="B483" s="13" t="s">
        <v>6523</v>
      </c>
      <c r="C483" s="10" t="s">
        <v>2590</v>
      </c>
      <c r="D483" s="11" t="s">
        <v>6515</v>
      </c>
      <c r="E483" s="12" t="s">
        <v>2577</v>
      </c>
      <c r="F483" s="14" t="s">
        <v>2899</v>
      </c>
      <c r="G483" s="14" t="s">
        <v>2899</v>
      </c>
      <c r="H483" s="12" t="s">
        <v>6524</v>
      </c>
      <c r="I483" s="19">
        <v>148.2</v>
      </c>
      <c r="J483" s="20" t="s">
        <v>6525</v>
      </c>
      <c r="K483" s="19" t="s">
        <v>4266</v>
      </c>
      <c r="L483" s="19"/>
      <c r="M483" s="19"/>
      <c r="N483" s="19"/>
      <c r="O483" s="14" t="s">
        <v>6526</v>
      </c>
      <c r="P483" s="20" t="s">
        <v>4424</v>
      </c>
      <c r="Q483" s="14" t="s">
        <v>2596</v>
      </c>
      <c r="R483" s="14" t="s">
        <v>6527</v>
      </c>
      <c r="S483" s="12" t="s">
        <v>6528</v>
      </c>
      <c r="T483" s="27">
        <v>2.783</v>
      </c>
      <c r="U483" s="28">
        <v>1</v>
      </c>
      <c r="V483" s="28">
        <v>0</v>
      </c>
      <c r="W483" s="28">
        <v>2</v>
      </c>
    </row>
    <row r="484" s="2" customFormat="1" ht="15.75" spans="1:23">
      <c r="A484" s="13" t="s">
        <v>6529</v>
      </c>
      <c r="B484" s="13" t="s">
        <v>6530</v>
      </c>
      <c r="C484" s="10" t="s">
        <v>2601</v>
      </c>
      <c r="D484" s="11" t="s">
        <v>6515</v>
      </c>
      <c r="E484" s="12" t="s">
        <v>2577</v>
      </c>
      <c r="F484" s="14" t="s">
        <v>2899</v>
      </c>
      <c r="G484" s="14" t="s">
        <v>2899</v>
      </c>
      <c r="H484" s="12" t="s">
        <v>6531</v>
      </c>
      <c r="I484" s="19">
        <v>150.22</v>
      </c>
      <c r="J484" s="20" t="s">
        <v>6532</v>
      </c>
      <c r="K484" s="19" t="s">
        <v>4266</v>
      </c>
      <c r="L484" s="19"/>
      <c r="M484" s="19"/>
      <c r="N484" s="19"/>
      <c r="O484" s="14" t="s">
        <v>6533</v>
      </c>
      <c r="P484" s="20" t="s">
        <v>6534</v>
      </c>
      <c r="Q484" s="14" t="s">
        <v>2596</v>
      </c>
      <c r="R484" s="14" t="s">
        <v>6535</v>
      </c>
      <c r="S484" s="12" t="s">
        <v>6536</v>
      </c>
      <c r="T484" s="27">
        <v>2.419</v>
      </c>
      <c r="U484" s="28">
        <v>0</v>
      </c>
      <c r="V484" s="28">
        <v>1</v>
      </c>
      <c r="W484" s="28">
        <v>2</v>
      </c>
    </row>
    <row r="485" s="2" customFormat="1" ht="15.75" spans="1:23">
      <c r="A485" s="13" t="s">
        <v>6537</v>
      </c>
      <c r="B485" s="13" t="s">
        <v>6538</v>
      </c>
      <c r="C485" s="10" t="s">
        <v>2612</v>
      </c>
      <c r="D485" s="11" t="s">
        <v>6515</v>
      </c>
      <c r="E485" s="12" t="s">
        <v>2577</v>
      </c>
      <c r="F485" s="14" t="s">
        <v>2899</v>
      </c>
      <c r="G485" s="14" t="s">
        <v>3912</v>
      </c>
      <c r="H485" s="12" t="s">
        <v>6539</v>
      </c>
      <c r="I485" s="19">
        <v>196.29</v>
      </c>
      <c r="J485" s="20" t="s">
        <v>6540</v>
      </c>
      <c r="K485" s="19" t="s">
        <v>4266</v>
      </c>
      <c r="L485" s="19"/>
      <c r="M485" s="19"/>
      <c r="N485" s="19"/>
      <c r="O485" s="14" t="s">
        <v>6541</v>
      </c>
      <c r="P485" s="20" t="s">
        <v>5109</v>
      </c>
      <c r="Q485" s="14" t="s">
        <v>2596</v>
      </c>
      <c r="R485" s="14" t="s">
        <v>6542</v>
      </c>
      <c r="S485" s="12" t="s">
        <v>6543</v>
      </c>
      <c r="T485" s="27">
        <v>3.313</v>
      </c>
      <c r="U485" s="28">
        <v>2</v>
      </c>
      <c r="V485" s="28">
        <v>0</v>
      </c>
      <c r="W485" s="28">
        <v>6</v>
      </c>
    </row>
    <row r="486" s="2" customFormat="1" ht="15.75" spans="1:23">
      <c r="A486" s="13" t="s">
        <v>6544</v>
      </c>
      <c r="B486" s="13" t="s">
        <v>6545</v>
      </c>
      <c r="C486" s="10" t="s">
        <v>2623</v>
      </c>
      <c r="D486" s="11" t="s">
        <v>6515</v>
      </c>
      <c r="E486" s="12" t="s">
        <v>2577</v>
      </c>
      <c r="F486" s="14" t="s">
        <v>2899</v>
      </c>
      <c r="G486" s="14" t="s">
        <v>2899</v>
      </c>
      <c r="H486" s="12" t="s">
        <v>6546</v>
      </c>
      <c r="I486" s="19">
        <v>738.64</v>
      </c>
      <c r="J486" s="20" t="s">
        <v>6547</v>
      </c>
      <c r="K486" s="19">
        <v>100</v>
      </c>
      <c r="L486" s="19">
        <v>135.38</v>
      </c>
      <c r="M486" s="19">
        <v>100</v>
      </c>
      <c r="N486" s="19">
        <v>135.38</v>
      </c>
      <c r="O486" s="14" t="s">
        <v>6548</v>
      </c>
      <c r="P486" s="20" t="s">
        <v>6549</v>
      </c>
      <c r="Q486" s="14" t="s">
        <v>2596</v>
      </c>
      <c r="R486" s="14" t="s">
        <v>2759</v>
      </c>
      <c r="S486" s="12" t="s">
        <v>6550</v>
      </c>
      <c r="T486" s="27">
        <v>-8.634</v>
      </c>
      <c r="U486" s="28">
        <v>7</v>
      </c>
      <c r="V486" s="28">
        <v>14</v>
      </c>
      <c r="W486" s="28">
        <v>11</v>
      </c>
    </row>
    <row r="487" s="2" customFormat="1" ht="15.75" spans="1:23">
      <c r="A487" s="13" t="s">
        <v>6551</v>
      </c>
      <c r="B487" s="13" t="s">
        <v>6552</v>
      </c>
      <c r="C487" s="10" t="s">
        <v>2634</v>
      </c>
      <c r="D487" s="11" t="s">
        <v>6515</v>
      </c>
      <c r="E487" s="12" t="s">
        <v>2577</v>
      </c>
      <c r="F487" s="14" t="s">
        <v>2899</v>
      </c>
      <c r="G487" s="14" t="s">
        <v>2899</v>
      </c>
      <c r="H487" s="12" t="s">
        <v>6553</v>
      </c>
      <c r="I487" s="12"/>
      <c r="J487" s="20" t="s">
        <v>6554</v>
      </c>
      <c r="K487" s="19">
        <v>100</v>
      </c>
      <c r="L487" s="19">
        <v>10</v>
      </c>
      <c r="M487" s="19">
        <v>100</v>
      </c>
      <c r="N487" s="19"/>
      <c r="O487" s="14" t="s">
        <v>6555</v>
      </c>
      <c r="P487" s="14"/>
      <c r="Q487" s="14"/>
      <c r="R487" s="14" t="s">
        <v>2759</v>
      </c>
      <c r="S487" s="12"/>
      <c r="T487" s="27">
        <v>0</v>
      </c>
      <c r="U487" s="28">
        <v>0</v>
      </c>
      <c r="V487" s="28">
        <v>0</v>
      </c>
      <c r="W487" s="28">
        <v>0</v>
      </c>
    </row>
    <row r="488" s="2" customFormat="1" ht="15.75" spans="1:23">
      <c r="A488" s="13" t="s">
        <v>6556</v>
      </c>
      <c r="B488" s="13" t="s">
        <v>6557</v>
      </c>
      <c r="C488" s="10" t="s">
        <v>2645</v>
      </c>
      <c r="D488" s="11" t="s">
        <v>6515</v>
      </c>
      <c r="E488" s="12" t="s">
        <v>2577</v>
      </c>
      <c r="F488" s="14" t="s">
        <v>4290</v>
      </c>
      <c r="G488" s="14" t="s">
        <v>2657</v>
      </c>
      <c r="H488" s="12" t="s">
        <v>6558</v>
      </c>
      <c r="I488" s="19">
        <v>594.52</v>
      </c>
      <c r="J488" s="20" t="s">
        <v>6559</v>
      </c>
      <c r="K488" s="19">
        <v>100</v>
      </c>
      <c r="L488" s="19">
        <v>168.2</v>
      </c>
      <c r="M488" s="19" t="s">
        <v>2582</v>
      </c>
      <c r="N488" s="19"/>
      <c r="O488" s="14" t="s">
        <v>6560</v>
      </c>
      <c r="P488" s="20" t="s">
        <v>6561</v>
      </c>
      <c r="Q488" s="14" t="s">
        <v>2596</v>
      </c>
      <c r="R488" s="14" t="s">
        <v>6562</v>
      </c>
      <c r="S488" s="12" t="s">
        <v>6563</v>
      </c>
      <c r="T488" s="27">
        <v>0</v>
      </c>
      <c r="U488" s="28">
        <v>0</v>
      </c>
      <c r="V488" s="28">
        <v>0</v>
      </c>
      <c r="W488" s="28">
        <v>0</v>
      </c>
    </row>
    <row r="489" s="2" customFormat="1" ht="15.75" spans="1:23">
      <c r="A489" s="13" t="s">
        <v>6564</v>
      </c>
      <c r="B489" s="13" t="s">
        <v>6565</v>
      </c>
      <c r="C489" s="10" t="s">
        <v>2655</v>
      </c>
      <c r="D489" s="11" t="s">
        <v>6515</v>
      </c>
      <c r="E489" s="12" t="s">
        <v>2577</v>
      </c>
      <c r="F489" s="14" t="s">
        <v>3731</v>
      </c>
      <c r="G489" s="14" t="s">
        <v>2899</v>
      </c>
      <c r="H489" s="12" t="s">
        <v>6566</v>
      </c>
      <c r="I489" s="19">
        <v>910.78</v>
      </c>
      <c r="J489" s="20" t="s">
        <v>6567</v>
      </c>
      <c r="K489" s="19">
        <v>100</v>
      </c>
      <c r="L489" s="19">
        <v>109.8</v>
      </c>
      <c r="M489" s="19"/>
      <c r="N489" s="19"/>
      <c r="O489" s="14" t="s">
        <v>6568</v>
      </c>
      <c r="P489" s="20" t="s">
        <v>6569</v>
      </c>
      <c r="Q489" s="14" t="s">
        <v>2596</v>
      </c>
      <c r="R489" s="14" t="s">
        <v>6570</v>
      </c>
      <c r="S489" s="12" t="s">
        <v>6571</v>
      </c>
      <c r="T489" s="27">
        <v>0</v>
      </c>
      <c r="U489" s="28">
        <v>0</v>
      </c>
      <c r="V489" s="28">
        <v>0</v>
      </c>
      <c r="W489" s="28">
        <v>0</v>
      </c>
    </row>
    <row r="490" s="2" customFormat="1" ht="15.75" spans="1:23">
      <c r="A490" s="13" t="s">
        <v>6572</v>
      </c>
      <c r="B490" s="13" t="s">
        <v>6573</v>
      </c>
      <c r="C490" s="10" t="s">
        <v>2666</v>
      </c>
      <c r="D490" s="11" t="s">
        <v>6515</v>
      </c>
      <c r="E490" s="12" t="s">
        <v>2577</v>
      </c>
      <c r="F490" s="14" t="s">
        <v>2930</v>
      </c>
      <c r="G490" s="14" t="s">
        <v>2625</v>
      </c>
      <c r="H490" s="12" t="s">
        <v>6574</v>
      </c>
      <c r="I490" s="19">
        <v>376.41</v>
      </c>
      <c r="J490" s="20" t="s">
        <v>6575</v>
      </c>
      <c r="K490" s="19">
        <v>20</v>
      </c>
      <c r="L490" s="19">
        <v>53.13</v>
      </c>
      <c r="M490" s="19"/>
      <c r="N490" s="19"/>
      <c r="O490" s="14" t="s">
        <v>6576</v>
      </c>
      <c r="P490" s="20" t="s">
        <v>6577</v>
      </c>
      <c r="Q490" s="14" t="s">
        <v>2596</v>
      </c>
      <c r="R490" s="14" t="s">
        <v>2759</v>
      </c>
      <c r="S490" s="12" t="s">
        <v>6578</v>
      </c>
      <c r="T490" s="27">
        <v>0</v>
      </c>
      <c r="U490" s="28">
        <v>0</v>
      </c>
      <c r="V490" s="28">
        <v>0</v>
      </c>
      <c r="W490" s="28">
        <v>0</v>
      </c>
    </row>
    <row r="491" s="2" customFormat="1" ht="15.75" spans="1:23">
      <c r="A491" s="13" t="s">
        <v>6579</v>
      </c>
      <c r="B491" s="13" t="s">
        <v>6580</v>
      </c>
      <c r="C491" s="10" t="s">
        <v>2677</v>
      </c>
      <c r="D491" s="11" t="s">
        <v>6515</v>
      </c>
      <c r="E491" s="12" t="s">
        <v>2577</v>
      </c>
      <c r="F491" s="14" t="s">
        <v>2899</v>
      </c>
      <c r="G491" s="14" t="s">
        <v>2899</v>
      </c>
      <c r="H491" s="12" t="s">
        <v>6581</v>
      </c>
      <c r="I491" s="19">
        <v>272.25</v>
      </c>
      <c r="J491" s="20" t="s">
        <v>6582</v>
      </c>
      <c r="K491" s="19">
        <v>54</v>
      </c>
      <c r="L491" s="19">
        <v>198.35</v>
      </c>
      <c r="M491" s="19"/>
      <c r="N491" s="19"/>
      <c r="O491" s="14" t="s">
        <v>6583</v>
      </c>
      <c r="P491" s="20" t="s">
        <v>6584</v>
      </c>
      <c r="Q491" s="14" t="s">
        <v>2596</v>
      </c>
      <c r="R491" s="14" t="s">
        <v>6585</v>
      </c>
      <c r="S491" s="12" t="s">
        <v>6586</v>
      </c>
      <c r="T491" s="27">
        <v>0</v>
      </c>
      <c r="U491" s="28">
        <v>0</v>
      </c>
      <c r="V491" s="28">
        <v>0</v>
      </c>
      <c r="W491" s="28">
        <v>0</v>
      </c>
    </row>
    <row r="492" s="2" customFormat="1" ht="15.75" spans="1:23">
      <c r="A492" s="13" t="s">
        <v>6587</v>
      </c>
      <c r="B492" s="13" t="s">
        <v>6588</v>
      </c>
      <c r="C492" s="10" t="s">
        <v>2689</v>
      </c>
      <c r="D492" s="11" t="s">
        <v>6515</v>
      </c>
      <c r="E492" s="12" t="s">
        <v>2577</v>
      </c>
      <c r="F492" s="14" t="s">
        <v>4811</v>
      </c>
      <c r="G492" s="14" t="s">
        <v>2733</v>
      </c>
      <c r="H492" s="12" t="s">
        <v>6589</v>
      </c>
      <c r="I492" s="19">
        <v>212.2</v>
      </c>
      <c r="J492" s="20" t="s">
        <v>6590</v>
      </c>
      <c r="K492" s="19">
        <v>42</v>
      </c>
      <c r="L492" s="19">
        <v>197.93</v>
      </c>
      <c r="M492" s="19"/>
      <c r="N492" s="19"/>
      <c r="O492" s="14" t="s">
        <v>6591</v>
      </c>
      <c r="P492" s="20" t="s">
        <v>4900</v>
      </c>
      <c r="Q492" s="14" t="s">
        <v>2596</v>
      </c>
      <c r="R492" s="14" t="s">
        <v>6592</v>
      </c>
      <c r="S492" s="12" t="s">
        <v>6593</v>
      </c>
      <c r="T492" s="27">
        <v>0</v>
      </c>
      <c r="U492" s="28">
        <v>0</v>
      </c>
      <c r="V492" s="28">
        <v>0</v>
      </c>
      <c r="W492" s="28">
        <v>0</v>
      </c>
    </row>
    <row r="493" s="2" customFormat="1" ht="15.75" spans="1:23">
      <c r="A493" s="13" t="s">
        <v>6594</v>
      </c>
      <c r="B493" s="13" t="s">
        <v>6595</v>
      </c>
      <c r="C493" s="10" t="s">
        <v>2699</v>
      </c>
      <c r="D493" s="11" t="s">
        <v>6515</v>
      </c>
      <c r="E493" s="12" t="s">
        <v>2577</v>
      </c>
      <c r="F493" s="14" t="s">
        <v>2899</v>
      </c>
      <c r="G493" s="14" t="s">
        <v>2899</v>
      </c>
      <c r="H493" s="12" t="s">
        <v>6596</v>
      </c>
      <c r="I493" s="19">
        <v>326.43</v>
      </c>
      <c r="J493" s="20" t="s">
        <v>6597</v>
      </c>
      <c r="K493" s="19">
        <v>65</v>
      </c>
      <c r="L493" s="19">
        <v>199.12</v>
      </c>
      <c r="M493" s="19"/>
      <c r="N493" s="19"/>
      <c r="O493" s="14" t="s">
        <v>6598</v>
      </c>
      <c r="P493" s="20" t="s">
        <v>5932</v>
      </c>
      <c r="Q493" s="14" t="s">
        <v>2596</v>
      </c>
      <c r="R493" s="14" t="s">
        <v>6599</v>
      </c>
      <c r="S493" s="12" t="s">
        <v>6600</v>
      </c>
      <c r="T493" s="27">
        <v>0</v>
      </c>
      <c r="U493" s="28">
        <v>0</v>
      </c>
      <c r="V493" s="28">
        <v>0</v>
      </c>
      <c r="W493" s="28">
        <v>0</v>
      </c>
    </row>
    <row r="494" s="2" customFormat="1" ht="15.75" spans="1:23">
      <c r="A494" s="13" t="s">
        <v>6601</v>
      </c>
      <c r="B494" s="13" t="s">
        <v>6602</v>
      </c>
      <c r="C494" s="10" t="s">
        <v>2710</v>
      </c>
      <c r="D494" s="11" t="s">
        <v>6515</v>
      </c>
      <c r="E494" s="12" t="s">
        <v>2577</v>
      </c>
      <c r="F494" s="14" t="s">
        <v>6603</v>
      </c>
      <c r="G494" s="14" t="s">
        <v>2733</v>
      </c>
      <c r="H494" s="12" t="s">
        <v>6604</v>
      </c>
      <c r="I494" s="19">
        <v>208.25</v>
      </c>
      <c r="J494" s="20" t="s">
        <v>6605</v>
      </c>
      <c r="K494" s="19" t="s">
        <v>4266</v>
      </c>
      <c r="L494" s="19"/>
      <c r="M494" s="19"/>
      <c r="N494" s="19"/>
      <c r="O494" s="14" t="s">
        <v>6606</v>
      </c>
      <c r="P494" s="20" t="s">
        <v>6173</v>
      </c>
      <c r="Q494" s="14" t="s">
        <v>2596</v>
      </c>
      <c r="R494" s="14" t="s">
        <v>6607</v>
      </c>
      <c r="S494" s="12" t="s">
        <v>6608</v>
      </c>
      <c r="T494" s="27">
        <v>0</v>
      </c>
      <c r="U494" s="28">
        <v>0</v>
      </c>
      <c r="V494" s="28">
        <v>0</v>
      </c>
      <c r="W494" s="28">
        <v>0</v>
      </c>
    </row>
    <row r="495" s="2" customFormat="1" ht="15.75" spans="1:23">
      <c r="A495" s="13" t="s">
        <v>6609</v>
      </c>
      <c r="B495" s="13" t="s">
        <v>6610</v>
      </c>
      <c r="C495" s="10" t="s">
        <v>2720</v>
      </c>
      <c r="D495" s="11" t="s">
        <v>6515</v>
      </c>
      <c r="E495" s="12" t="s">
        <v>2577</v>
      </c>
      <c r="F495" s="14" t="s">
        <v>5977</v>
      </c>
      <c r="G495" s="14" t="s">
        <v>2733</v>
      </c>
      <c r="H495" s="12" t="s">
        <v>6611</v>
      </c>
      <c r="I495" s="19">
        <v>302.45</v>
      </c>
      <c r="J495" s="20" t="s">
        <v>6612</v>
      </c>
      <c r="K495" s="19">
        <v>60</v>
      </c>
      <c r="L495" s="19">
        <v>198.38</v>
      </c>
      <c r="M495" s="19"/>
      <c r="N495" s="19"/>
      <c r="O495" s="14" t="s">
        <v>6613</v>
      </c>
      <c r="P495" s="20" t="s">
        <v>6614</v>
      </c>
      <c r="Q495" s="14" t="s">
        <v>2596</v>
      </c>
      <c r="R495" s="14" t="s">
        <v>6615</v>
      </c>
      <c r="S495" s="12" t="s">
        <v>6616</v>
      </c>
      <c r="T495" s="27">
        <v>0</v>
      </c>
      <c r="U495" s="28">
        <v>0</v>
      </c>
      <c r="V495" s="28">
        <v>0</v>
      </c>
      <c r="W495" s="28">
        <v>0</v>
      </c>
    </row>
    <row r="496" s="2" customFormat="1" ht="15.75" spans="1:23">
      <c r="A496" s="13" t="s">
        <v>6617</v>
      </c>
      <c r="B496" s="13" t="s">
        <v>6618</v>
      </c>
      <c r="C496" s="10" t="s">
        <v>2731</v>
      </c>
      <c r="D496" s="11" t="s">
        <v>6515</v>
      </c>
      <c r="E496" s="12" t="s">
        <v>2577</v>
      </c>
      <c r="F496" s="14" t="s">
        <v>2899</v>
      </c>
      <c r="G496" s="14" t="s">
        <v>2899</v>
      </c>
      <c r="H496" s="12" t="s">
        <v>6619</v>
      </c>
      <c r="I496" s="19">
        <v>196.2</v>
      </c>
      <c r="J496" s="20" t="s">
        <v>6620</v>
      </c>
      <c r="K496" s="19">
        <v>39</v>
      </c>
      <c r="L496" s="19">
        <v>198.78</v>
      </c>
      <c r="M496" s="19"/>
      <c r="N496" s="19"/>
      <c r="O496" s="14" t="s">
        <v>6621</v>
      </c>
      <c r="P496" s="20" t="s">
        <v>4028</v>
      </c>
      <c r="Q496" s="14" t="s">
        <v>2596</v>
      </c>
      <c r="R496" s="14" t="s">
        <v>6622</v>
      </c>
      <c r="S496" s="12" t="s">
        <v>6623</v>
      </c>
      <c r="T496" s="27">
        <v>0</v>
      </c>
      <c r="U496" s="28">
        <v>0</v>
      </c>
      <c r="V496" s="28">
        <v>0</v>
      </c>
      <c r="W496" s="28">
        <v>0</v>
      </c>
    </row>
    <row r="497" s="2" customFormat="1" ht="15.75" spans="1:23">
      <c r="A497" s="13" t="s">
        <v>6624</v>
      </c>
      <c r="B497" s="13" t="s">
        <v>6625</v>
      </c>
      <c r="C497" s="10" t="s">
        <v>2742</v>
      </c>
      <c r="D497" s="11" t="s">
        <v>6515</v>
      </c>
      <c r="E497" s="12" t="s">
        <v>2577</v>
      </c>
      <c r="F497" s="14" t="s">
        <v>3438</v>
      </c>
      <c r="G497" s="14" t="s">
        <v>2995</v>
      </c>
      <c r="H497" s="12" t="s">
        <v>6626</v>
      </c>
      <c r="I497" s="19">
        <v>152.23</v>
      </c>
      <c r="J497" s="20" t="s">
        <v>6627</v>
      </c>
      <c r="K497" s="19" t="s">
        <v>4266</v>
      </c>
      <c r="L497" s="19"/>
      <c r="M497" s="19"/>
      <c r="N497" s="19"/>
      <c r="O497" s="14" t="s">
        <v>6628</v>
      </c>
      <c r="P497" s="20" t="s">
        <v>4844</v>
      </c>
      <c r="Q497" s="14" t="s">
        <v>2596</v>
      </c>
      <c r="R497" s="14" t="s">
        <v>6629</v>
      </c>
      <c r="S497" s="12" t="s">
        <v>6630</v>
      </c>
      <c r="T497" s="27">
        <v>0</v>
      </c>
      <c r="U497" s="28">
        <v>0</v>
      </c>
      <c r="V497" s="28">
        <v>0</v>
      </c>
      <c r="W497" s="28">
        <v>0</v>
      </c>
    </row>
    <row r="498" s="2" customFormat="1" ht="15.75" spans="1:23">
      <c r="A498" s="13" t="s">
        <v>6631</v>
      </c>
      <c r="B498" s="13" t="s">
        <v>6632</v>
      </c>
      <c r="C498" s="10" t="s">
        <v>2752</v>
      </c>
      <c r="D498" s="11" t="s">
        <v>6515</v>
      </c>
      <c r="E498" s="12" t="s">
        <v>2577</v>
      </c>
      <c r="F498" s="14" t="s">
        <v>2899</v>
      </c>
      <c r="G498" s="14" t="s">
        <v>2899</v>
      </c>
      <c r="H498" s="12" t="s">
        <v>6633</v>
      </c>
      <c r="I498" s="19">
        <v>504.44</v>
      </c>
      <c r="J498" s="20" t="s">
        <v>6634</v>
      </c>
      <c r="K498" s="19">
        <v>100</v>
      </c>
      <c r="L498" s="19">
        <v>198.24</v>
      </c>
      <c r="M498" s="19"/>
      <c r="N498" s="19"/>
      <c r="O498" s="14" t="s">
        <v>6635</v>
      </c>
      <c r="P498" s="20" t="s">
        <v>6636</v>
      </c>
      <c r="Q498" s="14" t="s">
        <v>2596</v>
      </c>
      <c r="R498" s="14" t="s">
        <v>6637</v>
      </c>
      <c r="S498" s="12" t="s">
        <v>6638</v>
      </c>
      <c r="T498" s="27">
        <v>0</v>
      </c>
      <c r="U498" s="28">
        <v>0</v>
      </c>
      <c r="V498" s="28">
        <v>0</v>
      </c>
      <c r="W498" s="28">
        <v>0</v>
      </c>
    </row>
    <row r="499" s="2" customFormat="1" ht="15.75" spans="1:23">
      <c r="A499" s="13" t="s">
        <v>6639</v>
      </c>
      <c r="B499" s="13" t="s">
        <v>6640</v>
      </c>
      <c r="C499" s="10" t="s">
        <v>2763</v>
      </c>
      <c r="D499" s="11" t="s">
        <v>6515</v>
      </c>
      <c r="E499" s="12" t="s">
        <v>2577</v>
      </c>
      <c r="F499" s="14" t="s">
        <v>2899</v>
      </c>
      <c r="G499" s="14" t="s">
        <v>2899</v>
      </c>
      <c r="H499" s="12" t="s">
        <v>6641</v>
      </c>
      <c r="I499" s="19">
        <v>206.19</v>
      </c>
      <c r="J499" s="20" t="s">
        <v>6642</v>
      </c>
      <c r="K499" s="19">
        <v>41</v>
      </c>
      <c r="L499" s="19">
        <v>198.85</v>
      </c>
      <c r="M499" s="19"/>
      <c r="N499" s="19"/>
      <c r="O499" s="14" t="s">
        <v>6643</v>
      </c>
      <c r="P499" s="20" t="s">
        <v>4168</v>
      </c>
      <c r="Q499" s="14" t="s">
        <v>2596</v>
      </c>
      <c r="R499" s="14" t="s">
        <v>6644</v>
      </c>
      <c r="S499" s="12" t="s">
        <v>6645</v>
      </c>
      <c r="T499" s="27">
        <v>0</v>
      </c>
      <c r="U499" s="28">
        <v>0</v>
      </c>
      <c r="V499" s="28">
        <v>0</v>
      </c>
      <c r="W499" s="28">
        <v>0</v>
      </c>
    </row>
    <row r="500" s="2" customFormat="1" ht="15.75" spans="1:23">
      <c r="A500" s="13" t="s">
        <v>6646</v>
      </c>
      <c r="B500" s="13" t="s">
        <v>6647</v>
      </c>
      <c r="C500" s="10" t="s">
        <v>2772</v>
      </c>
      <c r="D500" s="11" t="s">
        <v>6515</v>
      </c>
      <c r="E500" s="12" t="s">
        <v>2577</v>
      </c>
      <c r="F500" s="14" t="s">
        <v>6648</v>
      </c>
      <c r="G500" s="14" t="s">
        <v>3012</v>
      </c>
      <c r="H500" s="12" t="s">
        <v>6649</v>
      </c>
      <c r="I500" s="19">
        <v>624.77</v>
      </c>
      <c r="J500" s="20" t="s">
        <v>6650</v>
      </c>
      <c r="K500" s="19">
        <v>100</v>
      </c>
      <c r="L500" s="19">
        <v>160.06</v>
      </c>
      <c r="M500" s="19"/>
      <c r="N500" s="19"/>
      <c r="O500" s="14" t="s">
        <v>6651</v>
      </c>
      <c r="P500" s="20" t="s">
        <v>6652</v>
      </c>
      <c r="Q500" s="14" t="s">
        <v>2596</v>
      </c>
      <c r="R500" s="14" t="s">
        <v>6653</v>
      </c>
      <c r="S500" s="12" t="s">
        <v>6654</v>
      </c>
      <c r="T500" s="27">
        <v>0</v>
      </c>
      <c r="U500" s="28">
        <v>0</v>
      </c>
      <c r="V500" s="28">
        <v>0</v>
      </c>
      <c r="W500" s="28">
        <v>0</v>
      </c>
    </row>
    <row r="501" s="2" customFormat="1" ht="15.75" spans="1:23">
      <c r="A501" s="13" t="s">
        <v>6655</v>
      </c>
      <c r="B501" s="13" t="s">
        <v>6656</v>
      </c>
      <c r="C501" s="10" t="s">
        <v>2782</v>
      </c>
      <c r="D501" s="11" t="s">
        <v>6515</v>
      </c>
      <c r="E501" s="12" t="s">
        <v>2577</v>
      </c>
      <c r="F501" s="14" t="s">
        <v>2899</v>
      </c>
      <c r="G501" s="14" t="s">
        <v>2899</v>
      </c>
      <c r="H501" s="12" t="s">
        <v>6657</v>
      </c>
      <c r="I501" s="19">
        <v>562.66</v>
      </c>
      <c r="J501" s="20" t="s">
        <v>6658</v>
      </c>
      <c r="K501" s="19">
        <v>100</v>
      </c>
      <c r="L501" s="19">
        <v>177.73</v>
      </c>
      <c r="M501" s="19"/>
      <c r="N501" s="19"/>
      <c r="O501" s="14" t="s">
        <v>6659</v>
      </c>
      <c r="P501" s="20" t="s">
        <v>6660</v>
      </c>
      <c r="Q501" s="14" t="s">
        <v>2596</v>
      </c>
      <c r="R501" s="14" t="s">
        <v>6661</v>
      </c>
      <c r="S501" s="12" t="s">
        <v>6662</v>
      </c>
      <c r="T501" s="27">
        <v>0</v>
      </c>
      <c r="U501" s="28">
        <v>0</v>
      </c>
      <c r="V501" s="28">
        <v>0</v>
      </c>
      <c r="W501" s="28">
        <v>0</v>
      </c>
    </row>
    <row r="502" s="2" customFormat="1" ht="15.75" spans="1:23">
      <c r="A502" s="13" t="s">
        <v>6663</v>
      </c>
      <c r="B502" s="13" t="s">
        <v>6664</v>
      </c>
      <c r="C502" s="10" t="s">
        <v>2791</v>
      </c>
      <c r="D502" s="11" t="s">
        <v>6515</v>
      </c>
      <c r="E502" s="12" t="s">
        <v>2577</v>
      </c>
      <c r="F502" s="14" t="s">
        <v>2899</v>
      </c>
      <c r="G502" s="14" t="s">
        <v>2899</v>
      </c>
      <c r="H502" s="12" t="s">
        <v>6665</v>
      </c>
      <c r="I502" s="19">
        <v>98.1</v>
      </c>
      <c r="J502" s="20" t="s">
        <v>6666</v>
      </c>
      <c r="K502" s="19" t="s">
        <v>4266</v>
      </c>
      <c r="L502" s="19"/>
      <c r="M502" s="19"/>
      <c r="N502" s="19"/>
      <c r="O502" s="14" t="s">
        <v>6667</v>
      </c>
      <c r="P502" s="20" t="s">
        <v>6668</v>
      </c>
      <c r="Q502" s="14" t="s">
        <v>2596</v>
      </c>
      <c r="R502" s="14" t="s">
        <v>6669</v>
      </c>
      <c r="S502" s="12" t="s">
        <v>6670</v>
      </c>
      <c r="T502" s="27">
        <v>0</v>
      </c>
      <c r="U502" s="28">
        <v>0</v>
      </c>
      <c r="V502" s="28">
        <v>0</v>
      </c>
      <c r="W502" s="28">
        <v>0</v>
      </c>
    </row>
    <row r="503" s="2" customFormat="1" ht="15.75" spans="1:23">
      <c r="A503" s="13" t="s">
        <v>6671</v>
      </c>
      <c r="B503" s="13" t="s">
        <v>6672</v>
      </c>
      <c r="C503" s="10" t="s">
        <v>2801</v>
      </c>
      <c r="D503" s="11" t="s">
        <v>6515</v>
      </c>
      <c r="E503" s="12" t="s">
        <v>2577</v>
      </c>
      <c r="F503" s="14" t="s">
        <v>4215</v>
      </c>
      <c r="G503" s="14" t="s">
        <v>2995</v>
      </c>
      <c r="H503" s="12" t="s">
        <v>6673</v>
      </c>
      <c r="I503" s="12"/>
      <c r="J503" s="18" t="s">
        <v>6674</v>
      </c>
      <c r="K503" s="19">
        <v>100</v>
      </c>
      <c r="L503" s="19">
        <v>10</v>
      </c>
      <c r="M503" s="19"/>
      <c r="N503" s="19"/>
      <c r="O503" s="14" t="s">
        <v>6675</v>
      </c>
      <c r="P503" s="14"/>
      <c r="Q503" s="14"/>
      <c r="R503" s="14" t="s">
        <v>2759</v>
      </c>
      <c r="S503" s="12" t="s">
        <v>6676</v>
      </c>
      <c r="T503" s="27">
        <v>0</v>
      </c>
      <c r="U503" s="28">
        <v>0</v>
      </c>
      <c r="V503" s="28">
        <v>0</v>
      </c>
      <c r="W503" s="28">
        <v>0</v>
      </c>
    </row>
    <row r="504" s="2" customFormat="1" ht="15.75" spans="1:23">
      <c r="A504" s="13" t="s">
        <v>6677</v>
      </c>
      <c r="B504" s="13" t="s">
        <v>6678</v>
      </c>
      <c r="C504" s="10" t="s">
        <v>2811</v>
      </c>
      <c r="D504" s="11" t="s">
        <v>6515</v>
      </c>
      <c r="E504" s="12" t="s">
        <v>2577</v>
      </c>
      <c r="F504" s="14" t="s">
        <v>6679</v>
      </c>
      <c r="G504" s="14" t="s">
        <v>2880</v>
      </c>
      <c r="H504" s="12" t="s">
        <v>6680</v>
      </c>
      <c r="I504" s="19">
        <v>339.39</v>
      </c>
      <c r="J504" s="20" t="s">
        <v>6681</v>
      </c>
      <c r="K504" s="19">
        <v>6</v>
      </c>
      <c r="L504" s="19">
        <v>17.68</v>
      </c>
      <c r="M504" s="19"/>
      <c r="N504" s="19"/>
      <c r="O504" s="14" t="s">
        <v>6682</v>
      </c>
      <c r="P504" s="20" t="s">
        <v>6683</v>
      </c>
      <c r="Q504" s="14" t="s">
        <v>2596</v>
      </c>
      <c r="R504" s="14" t="s">
        <v>6684</v>
      </c>
      <c r="S504" s="12" t="s">
        <v>6685</v>
      </c>
      <c r="T504" s="27">
        <v>3.4</v>
      </c>
      <c r="U504" s="28">
        <v>4</v>
      </c>
      <c r="V504" s="28">
        <v>0</v>
      </c>
      <c r="W504" s="28">
        <v>2</v>
      </c>
    </row>
    <row r="505" s="2" customFormat="1" ht="15.75" spans="1:23">
      <c r="A505" s="13" t="s">
        <v>6686</v>
      </c>
      <c r="B505" s="13" t="s">
        <v>6687</v>
      </c>
      <c r="C505" s="10" t="s">
        <v>2820</v>
      </c>
      <c r="D505" s="11" t="s">
        <v>6515</v>
      </c>
      <c r="E505" s="12" t="s">
        <v>2577</v>
      </c>
      <c r="F505" s="14" t="s">
        <v>2899</v>
      </c>
      <c r="G505" s="14" t="s">
        <v>2899</v>
      </c>
      <c r="H505" s="12" t="s">
        <v>6688</v>
      </c>
      <c r="I505" s="19">
        <v>289.37</v>
      </c>
      <c r="J505" s="20" t="s">
        <v>6689</v>
      </c>
      <c r="K505" s="19">
        <v>57</v>
      </c>
      <c r="L505" s="19">
        <v>196.98</v>
      </c>
      <c r="M505" s="19"/>
      <c r="N505" s="19"/>
      <c r="O505" s="14" t="s">
        <v>6690</v>
      </c>
      <c r="P505" s="20" t="s">
        <v>5669</v>
      </c>
      <c r="Q505" s="14" t="s">
        <v>2596</v>
      </c>
      <c r="R505" s="14" t="s">
        <v>6691</v>
      </c>
      <c r="S505" s="12" t="s">
        <v>6692</v>
      </c>
      <c r="T505" s="27">
        <v>3.332</v>
      </c>
      <c r="U505" s="28">
        <v>3</v>
      </c>
      <c r="V505" s="28">
        <v>0</v>
      </c>
      <c r="W505" s="28">
        <v>5</v>
      </c>
    </row>
    <row r="506" s="2" customFormat="1" ht="15.75" spans="1:23">
      <c r="A506" s="13" t="s">
        <v>6693</v>
      </c>
      <c r="B506" s="13" t="s">
        <v>6694</v>
      </c>
      <c r="C506" s="10" t="s">
        <v>2830</v>
      </c>
      <c r="D506" s="11" t="s">
        <v>6515</v>
      </c>
      <c r="E506" s="12" t="s">
        <v>2577</v>
      </c>
      <c r="F506" s="14" t="s">
        <v>2899</v>
      </c>
      <c r="G506" s="14" t="s">
        <v>2899</v>
      </c>
      <c r="H506" s="12" t="s">
        <v>6695</v>
      </c>
      <c r="I506" s="19">
        <v>504.44</v>
      </c>
      <c r="J506" s="20" t="s">
        <v>6696</v>
      </c>
      <c r="K506" s="19">
        <v>100</v>
      </c>
      <c r="L506" s="19">
        <v>198.24</v>
      </c>
      <c r="M506" s="19"/>
      <c r="N506" s="19"/>
      <c r="O506" s="14" t="s">
        <v>6697</v>
      </c>
      <c r="P506" s="20" t="s">
        <v>6636</v>
      </c>
      <c r="Q506" s="14" t="s">
        <v>2596</v>
      </c>
      <c r="R506" s="14" t="s">
        <v>6698</v>
      </c>
      <c r="S506" s="12" t="s">
        <v>6699</v>
      </c>
      <c r="T506" s="27">
        <v>-6.058</v>
      </c>
      <c r="U506" s="28">
        <v>5</v>
      </c>
      <c r="V506" s="28">
        <v>11</v>
      </c>
      <c r="W506" s="28">
        <v>8</v>
      </c>
    </row>
    <row r="507" s="2" customFormat="1" ht="15.75" spans="1:23">
      <c r="A507" s="13" t="s">
        <v>6700</v>
      </c>
      <c r="B507" s="13" t="s">
        <v>6701</v>
      </c>
      <c r="C507" s="10" t="s">
        <v>2840</v>
      </c>
      <c r="D507" s="11" t="s">
        <v>6515</v>
      </c>
      <c r="E507" s="12" t="s">
        <v>2577</v>
      </c>
      <c r="F507" s="14" t="s">
        <v>2899</v>
      </c>
      <c r="G507" s="14" t="s">
        <v>2899</v>
      </c>
      <c r="H507" s="12" t="s">
        <v>6702</v>
      </c>
      <c r="I507" s="19">
        <v>152.15</v>
      </c>
      <c r="J507" s="20" t="s">
        <v>6703</v>
      </c>
      <c r="K507" s="19">
        <v>39</v>
      </c>
      <c r="L507" s="19">
        <v>256.33</v>
      </c>
      <c r="M507" s="19"/>
      <c r="N507" s="19"/>
      <c r="O507" s="14" t="s">
        <v>6704</v>
      </c>
      <c r="P507" s="20" t="s">
        <v>4061</v>
      </c>
      <c r="Q507" s="14" t="s">
        <v>2596</v>
      </c>
      <c r="R507" s="14" t="s">
        <v>6705</v>
      </c>
      <c r="S507" s="12" t="s">
        <v>6706</v>
      </c>
      <c r="T507" s="27">
        <v>1.33</v>
      </c>
      <c r="U507" s="28">
        <v>2</v>
      </c>
      <c r="V507" s="28">
        <v>1</v>
      </c>
      <c r="W507" s="28">
        <v>2</v>
      </c>
    </row>
    <row r="508" s="2" customFormat="1" ht="15.75" spans="1:23">
      <c r="A508" s="13" t="s">
        <v>6707</v>
      </c>
      <c r="B508" s="13" t="s">
        <v>6708</v>
      </c>
      <c r="C508" s="10" t="s">
        <v>2848</v>
      </c>
      <c r="D508" s="11" t="s">
        <v>6515</v>
      </c>
      <c r="E508" s="12" t="s">
        <v>2577</v>
      </c>
      <c r="F508" s="14" t="s">
        <v>3438</v>
      </c>
      <c r="G508" s="14" t="s">
        <v>2995</v>
      </c>
      <c r="H508" s="12" t="s">
        <v>6709</v>
      </c>
      <c r="I508" s="19">
        <v>150.22</v>
      </c>
      <c r="J508" s="20" t="s">
        <v>6710</v>
      </c>
      <c r="K508" s="19">
        <v>30</v>
      </c>
      <c r="L508" s="19">
        <v>199.71</v>
      </c>
      <c r="M508" s="19"/>
      <c r="N508" s="19"/>
      <c r="O508" s="14" t="s">
        <v>6711</v>
      </c>
      <c r="P508" s="20" t="s">
        <v>6534</v>
      </c>
      <c r="Q508" s="14" t="s">
        <v>2596</v>
      </c>
      <c r="R508" s="14" t="s">
        <v>6712</v>
      </c>
      <c r="S508" s="12" t="s">
        <v>6713</v>
      </c>
      <c r="T508" s="27">
        <v>0</v>
      </c>
      <c r="U508" s="28">
        <v>0</v>
      </c>
      <c r="V508" s="28">
        <v>0</v>
      </c>
      <c r="W508" s="28">
        <v>0</v>
      </c>
    </row>
    <row r="509" s="2" customFormat="1" ht="15.75" spans="1:23">
      <c r="A509" s="13" t="s">
        <v>6714</v>
      </c>
      <c r="B509" s="13" t="s">
        <v>6715</v>
      </c>
      <c r="C509" s="10" t="s">
        <v>2858</v>
      </c>
      <c r="D509" s="11" t="s">
        <v>6515</v>
      </c>
      <c r="E509" s="12" t="s">
        <v>2577</v>
      </c>
      <c r="F509" s="14" t="s">
        <v>2899</v>
      </c>
      <c r="G509" s="14" t="s">
        <v>2899</v>
      </c>
      <c r="H509" s="12" t="s">
        <v>6716</v>
      </c>
      <c r="I509" s="19">
        <v>168.15</v>
      </c>
      <c r="J509" s="20" t="s">
        <v>6717</v>
      </c>
      <c r="K509" s="19">
        <v>33</v>
      </c>
      <c r="L509" s="19">
        <v>196.25</v>
      </c>
      <c r="M509" s="19"/>
      <c r="N509" s="19"/>
      <c r="O509" s="14" t="s">
        <v>6718</v>
      </c>
      <c r="P509" s="20" t="s">
        <v>4330</v>
      </c>
      <c r="Q509" s="14" t="s">
        <v>2596</v>
      </c>
      <c r="R509" s="14" t="s">
        <v>6719</v>
      </c>
      <c r="S509" s="12" t="s">
        <v>6720</v>
      </c>
      <c r="T509" s="27">
        <v>0</v>
      </c>
      <c r="U509" s="28">
        <v>0</v>
      </c>
      <c r="V509" s="28">
        <v>0</v>
      </c>
      <c r="W509" s="28">
        <v>0</v>
      </c>
    </row>
    <row r="510" s="2" customFormat="1" ht="15.75" spans="1:23">
      <c r="A510" s="13" t="s">
        <v>6721</v>
      </c>
      <c r="B510" s="13" t="s">
        <v>6722</v>
      </c>
      <c r="C510" s="10" t="s">
        <v>2868</v>
      </c>
      <c r="D510" s="11" t="s">
        <v>6515</v>
      </c>
      <c r="E510" s="12" t="s">
        <v>2577</v>
      </c>
      <c r="F510" s="14" t="s">
        <v>3438</v>
      </c>
      <c r="G510" s="14" t="s">
        <v>2995</v>
      </c>
      <c r="H510" s="12" t="s">
        <v>6723</v>
      </c>
      <c r="I510" s="19">
        <v>168.15</v>
      </c>
      <c r="J510" s="20" t="s">
        <v>6724</v>
      </c>
      <c r="K510" s="19">
        <v>33</v>
      </c>
      <c r="L510" s="19">
        <v>196.25</v>
      </c>
      <c r="M510" s="19"/>
      <c r="N510" s="19"/>
      <c r="O510" s="14" t="s">
        <v>6725</v>
      </c>
      <c r="P510" s="20" t="s">
        <v>4330</v>
      </c>
      <c r="Q510" s="14" t="s">
        <v>2596</v>
      </c>
      <c r="R510" s="14" t="s">
        <v>6726</v>
      </c>
      <c r="S510" s="12" t="s">
        <v>6727</v>
      </c>
      <c r="T510" s="27">
        <v>0</v>
      </c>
      <c r="U510" s="28">
        <v>0</v>
      </c>
      <c r="V510" s="28">
        <v>0</v>
      </c>
      <c r="W510" s="28">
        <v>0</v>
      </c>
    </row>
    <row r="511" s="2" customFormat="1" ht="15.75" spans="1:23">
      <c r="A511" s="13" t="s">
        <v>6728</v>
      </c>
      <c r="B511" s="13" t="s">
        <v>6729</v>
      </c>
      <c r="C511" s="10" t="s">
        <v>2878</v>
      </c>
      <c r="D511" s="11" t="s">
        <v>6515</v>
      </c>
      <c r="E511" s="12" t="s">
        <v>2577</v>
      </c>
      <c r="F511" s="14" t="s">
        <v>2899</v>
      </c>
      <c r="G511" s="14" t="s">
        <v>2899</v>
      </c>
      <c r="H511" s="12" t="s">
        <v>6730</v>
      </c>
      <c r="I511" s="19">
        <v>352.39</v>
      </c>
      <c r="J511" s="20" t="s">
        <v>6731</v>
      </c>
      <c r="K511" s="19">
        <v>5</v>
      </c>
      <c r="L511" s="19">
        <v>14.19</v>
      </c>
      <c r="M511" s="19"/>
      <c r="N511" s="19"/>
      <c r="O511" s="14" t="s">
        <v>6732</v>
      </c>
      <c r="P511" s="20" t="s">
        <v>6733</v>
      </c>
      <c r="Q511" s="14" t="s">
        <v>2596</v>
      </c>
      <c r="R511" s="14" t="s">
        <v>6734</v>
      </c>
      <c r="S511" s="12" t="s">
        <v>6735</v>
      </c>
      <c r="T511" s="27">
        <v>0</v>
      </c>
      <c r="U511" s="28">
        <v>0</v>
      </c>
      <c r="V511" s="28">
        <v>0</v>
      </c>
      <c r="W511" s="28">
        <v>0</v>
      </c>
    </row>
    <row r="512" s="2" customFormat="1" ht="15.75" spans="1:23">
      <c r="A512" s="13" t="s">
        <v>6736</v>
      </c>
      <c r="B512" s="13" t="s">
        <v>6737</v>
      </c>
      <c r="C512" s="10" t="s">
        <v>2889</v>
      </c>
      <c r="D512" s="11" t="s">
        <v>6515</v>
      </c>
      <c r="E512" s="12" t="s">
        <v>2577</v>
      </c>
      <c r="F512" s="14" t="s">
        <v>6738</v>
      </c>
      <c r="G512" s="14" t="s">
        <v>2733</v>
      </c>
      <c r="H512" s="12" t="s">
        <v>6739</v>
      </c>
      <c r="I512" s="19">
        <v>162.15</v>
      </c>
      <c r="J512" s="20" t="s">
        <v>6740</v>
      </c>
      <c r="K512" s="19">
        <v>32</v>
      </c>
      <c r="L512" s="19">
        <v>197.35</v>
      </c>
      <c r="M512" s="19"/>
      <c r="N512" s="19"/>
      <c r="O512" s="14" t="s">
        <v>6741</v>
      </c>
      <c r="P512" s="20" t="s">
        <v>6742</v>
      </c>
      <c r="Q512" s="14" t="s">
        <v>2596</v>
      </c>
      <c r="R512" s="14" t="s">
        <v>6743</v>
      </c>
      <c r="S512" s="12" t="s">
        <v>6744</v>
      </c>
      <c r="T512" s="27">
        <v>0</v>
      </c>
      <c r="U512" s="28">
        <v>0</v>
      </c>
      <c r="V512" s="28">
        <v>0</v>
      </c>
      <c r="W512" s="28">
        <v>0</v>
      </c>
    </row>
    <row r="513" s="2" customFormat="1" ht="15.75" spans="1:23">
      <c r="A513" s="13" t="s">
        <v>6745</v>
      </c>
      <c r="B513" s="13" t="s">
        <v>6746</v>
      </c>
      <c r="C513" s="10" t="s">
        <v>2898</v>
      </c>
      <c r="D513" s="11" t="s">
        <v>6515</v>
      </c>
      <c r="E513" s="12" t="s">
        <v>2577</v>
      </c>
      <c r="F513" s="14" t="s">
        <v>2899</v>
      </c>
      <c r="G513" s="14" t="s">
        <v>2899</v>
      </c>
      <c r="H513" s="12" t="s">
        <v>6747</v>
      </c>
      <c r="I513" s="19">
        <v>238.28</v>
      </c>
      <c r="J513" s="20" t="s">
        <v>6748</v>
      </c>
      <c r="K513" s="19">
        <v>47</v>
      </c>
      <c r="L513" s="19">
        <v>197.25</v>
      </c>
      <c r="M513" s="19"/>
      <c r="N513" s="19"/>
      <c r="O513" s="14" t="s">
        <v>6749</v>
      </c>
      <c r="P513" s="20" t="s">
        <v>6750</v>
      </c>
      <c r="Q513" s="14" t="s">
        <v>2596</v>
      </c>
      <c r="R513" s="14" t="s">
        <v>6751</v>
      </c>
      <c r="S513" s="12" t="s">
        <v>6752</v>
      </c>
      <c r="T513" s="27">
        <v>0</v>
      </c>
      <c r="U513" s="28">
        <v>0</v>
      </c>
      <c r="V513" s="28">
        <v>0</v>
      </c>
      <c r="W513" s="28">
        <v>0</v>
      </c>
    </row>
    <row r="514" s="2" customFormat="1" ht="15.75" spans="1:23">
      <c r="A514" s="13" t="s">
        <v>6753</v>
      </c>
      <c r="B514" s="13" t="s">
        <v>6754</v>
      </c>
      <c r="C514" s="10" t="s">
        <v>2908</v>
      </c>
      <c r="D514" s="11" t="s">
        <v>6515</v>
      </c>
      <c r="E514" s="12" t="s">
        <v>2577</v>
      </c>
      <c r="F514" s="14" t="s">
        <v>2859</v>
      </c>
      <c r="G514" s="14" t="s">
        <v>2733</v>
      </c>
      <c r="H514" s="12" t="s">
        <v>6755</v>
      </c>
      <c r="I514" s="19">
        <v>240.21</v>
      </c>
      <c r="J514" s="20" t="s">
        <v>6756</v>
      </c>
      <c r="K514" s="19">
        <v>48</v>
      </c>
      <c r="L514" s="19">
        <v>199.83</v>
      </c>
      <c r="M514" s="19"/>
      <c r="N514" s="19"/>
      <c r="O514" s="14" t="s">
        <v>6757</v>
      </c>
      <c r="P514" s="20" t="s">
        <v>4020</v>
      </c>
      <c r="Q514" s="14" t="s">
        <v>2596</v>
      </c>
      <c r="R514" s="14" t="s">
        <v>6758</v>
      </c>
      <c r="S514" s="12" t="s">
        <v>6759</v>
      </c>
      <c r="T514" s="27">
        <v>0</v>
      </c>
      <c r="U514" s="28">
        <v>0</v>
      </c>
      <c r="V514" s="28">
        <v>0</v>
      </c>
      <c r="W514" s="28">
        <v>0</v>
      </c>
    </row>
    <row r="515" s="2" customFormat="1" ht="15.75" spans="1:23">
      <c r="A515" s="13" t="s">
        <v>6760</v>
      </c>
      <c r="B515" s="13" t="s">
        <v>6761</v>
      </c>
      <c r="C515" s="10" t="s">
        <v>2918</v>
      </c>
      <c r="D515" s="11" t="s">
        <v>6515</v>
      </c>
      <c r="E515" s="12" t="s">
        <v>2577</v>
      </c>
      <c r="F515" s="14" t="s">
        <v>2899</v>
      </c>
      <c r="G515" s="14" t="s">
        <v>2899</v>
      </c>
      <c r="H515" s="12" t="s">
        <v>6762</v>
      </c>
      <c r="I515" s="19">
        <v>150.17</v>
      </c>
      <c r="J515" s="20" t="s">
        <v>6763</v>
      </c>
      <c r="K515" s="19" t="s">
        <v>4266</v>
      </c>
      <c r="L515" s="19"/>
      <c r="M515" s="19"/>
      <c r="N515" s="19"/>
      <c r="O515" s="14" t="s">
        <v>6764</v>
      </c>
      <c r="P515" s="20" t="s">
        <v>6765</v>
      </c>
      <c r="Q515" s="14" t="s">
        <v>2596</v>
      </c>
      <c r="R515" s="14" t="s">
        <v>2759</v>
      </c>
      <c r="S515" s="12" t="s">
        <v>6766</v>
      </c>
      <c r="T515" s="27">
        <v>0</v>
      </c>
      <c r="U515" s="28">
        <v>0</v>
      </c>
      <c r="V515" s="28">
        <v>0</v>
      </c>
      <c r="W515" s="28">
        <v>0</v>
      </c>
    </row>
    <row r="516" s="2" customFormat="1" ht="15.75" spans="1:23">
      <c r="A516" s="13" t="s">
        <v>6767</v>
      </c>
      <c r="B516" s="13" t="s">
        <v>6768</v>
      </c>
      <c r="C516" s="10" t="s">
        <v>2929</v>
      </c>
      <c r="D516" s="11" t="s">
        <v>6515</v>
      </c>
      <c r="E516" s="12" t="s">
        <v>2577</v>
      </c>
      <c r="F516" s="14" t="s">
        <v>6769</v>
      </c>
      <c r="G516" s="14" t="s">
        <v>2668</v>
      </c>
      <c r="H516" s="12" t="s">
        <v>6770</v>
      </c>
      <c r="I516" s="19">
        <v>142.11</v>
      </c>
      <c r="J516" s="20" t="s">
        <v>6771</v>
      </c>
      <c r="K516" s="19">
        <v>28</v>
      </c>
      <c r="L516" s="19">
        <v>197.03</v>
      </c>
      <c r="M516" s="19"/>
      <c r="N516" s="19"/>
      <c r="O516" s="14" t="s">
        <v>6772</v>
      </c>
      <c r="P516" s="20" t="s">
        <v>6773</v>
      </c>
      <c r="Q516" s="14" t="s">
        <v>2596</v>
      </c>
      <c r="R516" s="14" t="s">
        <v>2759</v>
      </c>
      <c r="S516" s="12" t="s">
        <v>6774</v>
      </c>
      <c r="T516" s="27">
        <v>0</v>
      </c>
      <c r="U516" s="28">
        <v>0</v>
      </c>
      <c r="V516" s="28">
        <v>0</v>
      </c>
      <c r="W516" s="28">
        <v>0</v>
      </c>
    </row>
    <row r="517" s="2" customFormat="1" ht="15.75" spans="1:23">
      <c r="A517" s="13" t="s">
        <v>6775</v>
      </c>
      <c r="B517" s="13" t="s">
        <v>6776</v>
      </c>
      <c r="C517" s="10" t="s">
        <v>2940</v>
      </c>
      <c r="D517" s="11" t="s">
        <v>6515</v>
      </c>
      <c r="E517" s="12" t="s">
        <v>2577</v>
      </c>
      <c r="F517" s="14" t="s">
        <v>2899</v>
      </c>
      <c r="G517" s="14" t="s">
        <v>2899</v>
      </c>
      <c r="H517" s="12" t="s">
        <v>6777</v>
      </c>
      <c r="I517" s="19">
        <v>236.39</v>
      </c>
      <c r="J517" s="20" t="s">
        <v>6778</v>
      </c>
      <c r="K517" s="19">
        <v>31</v>
      </c>
      <c r="L517" s="19">
        <v>131.14</v>
      </c>
      <c r="M517" s="19"/>
      <c r="N517" s="19"/>
      <c r="O517" s="14" t="s">
        <v>6779</v>
      </c>
      <c r="P517" s="20" t="s">
        <v>6780</v>
      </c>
      <c r="Q517" s="14" t="s">
        <v>2596</v>
      </c>
      <c r="R517" s="14" t="s">
        <v>2759</v>
      </c>
      <c r="S517" s="12" t="s">
        <v>6781</v>
      </c>
      <c r="T517" s="27">
        <v>0</v>
      </c>
      <c r="U517" s="28">
        <v>0</v>
      </c>
      <c r="V517" s="28">
        <v>0</v>
      </c>
      <c r="W517" s="28">
        <v>0</v>
      </c>
    </row>
    <row r="518" s="2" customFormat="1" ht="15.75" spans="1:23">
      <c r="A518" s="9" t="s">
        <v>6782</v>
      </c>
      <c r="B518" s="9" t="s">
        <v>6783</v>
      </c>
      <c r="C518" s="10" t="s">
        <v>2950</v>
      </c>
      <c r="D518" s="11" t="s">
        <v>6515</v>
      </c>
      <c r="E518" s="12" t="s">
        <v>2577</v>
      </c>
      <c r="F518" s="12" t="s">
        <v>2899</v>
      </c>
      <c r="G518" s="12" t="s">
        <v>2899</v>
      </c>
      <c r="H518" s="12" t="s">
        <v>6784</v>
      </c>
      <c r="I518" s="17">
        <v>180.16</v>
      </c>
      <c r="J518" s="18" t="s">
        <v>6785</v>
      </c>
      <c r="K518" s="17">
        <v>36</v>
      </c>
      <c r="L518" s="17">
        <v>199.82</v>
      </c>
      <c r="M518" s="17">
        <v>-1</v>
      </c>
      <c r="N518" s="17"/>
      <c r="O518" s="12" t="s">
        <v>6786</v>
      </c>
      <c r="P518" s="18" t="s">
        <v>2903</v>
      </c>
      <c r="Q518" s="12" t="s">
        <v>2585</v>
      </c>
      <c r="R518" s="12" t="s">
        <v>6787</v>
      </c>
      <c r="S518" s="12" t="s">
        <v>6788</v>
      </c>
      <c r="T518" s="25">
        <v>-2.874</v>
      </c>
      <c r="U518" s="26">
        <v>1</v>
      </c>
      <c r="V518" s="26">
        <v>5</v>
      </c>
      <c r="W518" s="26">
        <v>5</v>
      </c>
    </row>
    <row r="519" s="2" customFormat="1" ht="15.75" spans="1:23">
      <c r="A519" s="9" t="s">
        <v>6789</v>
      </c>
      <c r="B519" s="9" t="s">
        <v>6790</v>
      </c>
      <c r="C519" s="10" t="s">
        <v>2959</v>
      </c>
      <c r="D519" s="11" t="s">
        <v>6515</v>
      </c>
      <c r="E519" s="12" t="s">
        <v>2577</v>
      </c>
      <c r="F519" s="12" t="s">
        <v>2899</v>
      </c>
      <c r="G519" s="12" t="s">
        <v>2899</v>
      </c>
      <c r="H519" s="12" t="s">
        <v>6791</v>
      </c>
      <c r="I519" s="17">
        <v>128.13</v>
      </c>
      <c r="J519" s="18" t="s">
        <v>6792</v>
      </c>
      <c r="K519" s="17">
        <v>26</v>
      </c>
      <c r="L519" s="17">
        <v>202.92</v>
      </c>
      <c r="M519" s="17">
        <v>-1</v>
      </c>
      <c r="N519" s="17"/>
      <c r="O519" s="12" t="s">
        <v>6793</v>
      </c>
      <c r="P519" s="18" t="s">
        <v>6794</v>
      </c>
      <c r="Q519" s="12" t="s">
        <v>2585</v>
      </c>
      <c r="R519" s="12" t="s">
        <v>6795</v>
      </c>
      <c r="S519" s="12" t="s">
        <v>6796</v>
      </c>
      <c r="T519" s="25">
        <v>0.113</v>
      </c>
      <c r="U519" s="26">
        <v>2</v>
      </c>
      <c r="V519" s="26">
        <v>1</v>
      </c>
      <c r="W519" s="26">
        <v>0</v>
      </c>
    </row>
    <row r="520" s="2" customFormat="1" ht="15.75" spans="1:23">
      <c r="A520" s="13" t="s">
        <v>6797</v>
      </c>
      <c r="B520" s="13" t="s">
        <v>6798</v>
      </c>
      <c r="C520" s="10" t="s">
        <v>2967</v>
      </c>
      <c r="D520" s="11" t="s">
        <v>6515</v>
      </c>
      <c r="E520" s="12" t="s">
        <v>2577</v>
      </c>
      <c r="F520" s="14" t="s">
        <v>2899</v>
      </c>
      <c r="G520" s="14" t="s">
        <v>2899</v>
      </c>
      <c r="H520" s="12" t="s">
        <v>6799</v>
      </c>
      <c r="I520" s="19">
        <v>236.35</v>
      </c>
      <c r="J520" s="20" t="s">
        <v>6800</v>
      </c>
      <c r="K520" s="19">
        <v>47</v>
      </c>
      <c r="L520" s="19">
        <v>198.86</v>
      </c>
      <c r="M520" s="19" t="s">
        <v>2582</v>
      </c>
      <c r="N520" s="19"/>
      <c r="O520" s="14" t="s">
        <v>6801</v>
      </c>
      <c r="P520" s="20" t="s">
        <v>6802</v>
      </c>
      <c r="Q520" s="14" t="s">
        <v>2596</v>
      </c>
      <c r="R520" s="14" t="s">
        <v>2759</v>
      </c>
      <c r="S520" s="12" t="s">
        <v>6803</v>
      </c>
      <c r="T520" s="27">
        <v>3.927</v>
      </c>
      <c r="U520" s="28">
        <v>1</v>
      </c>
      <c r="V520" s="28">
        <v>0</v>
      </c>
      <c r="W520" s="28">
        <v>2</v>
      </c>
    </row>
    <row r="521" s="2" customFormat="1" ht="15.75" spans="1:23">
      <c r="A521" s="13" t="s">
        <v>6804</v>
      </c>
      <c r="B521" s="13" t="s">
        <v>6805</v>
      </c>
      <c r="C521" s="10" t="s">
        <v>2976</v>
      </c>
      <c r="D521" s="11" t="s">
        <v>6515</v>
      </c>
      <c r="E521" s="12" t="s">
        <v>2577</v>
      </c>
      <c r="F521" s="14" t="s">
        <v>3447</v>
      </c>
      <c r="G521" s="14" t="s">
        <v>2880</v>
      </c>
      <c r="H521" s="12" t="s">
        <v>6806</v>
      </c>
      <c r="I521" s="19">
        <v>350.33</v>
      </c>
      <c r="J521" s="20" t="s">
        <v>6807</v>
      </c>
      <c r="K521" s="19">
        <v>70</v>
      </c>
      <c r="L521" s="19">
        <v>199.81</v>
      </c>
      <c r="M521" s="19"/>
      <c r="N521" s="19"/>
      <c r="O521" s="14" t="s">
        <v>6808</v>
      </c>
      <c r="P521" s="20" t="s">
        <v>6809</v>
      </c>
      <c r="Q521" s="14" t="s">
        <v>2596</v>
      </c>
      <c r="R521" s="14" t="s">
        <v>2759</v>
      </c>
      <c r="S521" s="12" t="s">
        <v>6810</v>
      </c>
      <c r="T521" s="27">
        <v>4.845</v>
      </c>
      <c r="U521" s="28">
        <v>3</v>
      </c>
      <c r="V521" s="28">
        <v>0</v>
      </c>
      <c r="W521" s="28">
        <v>5</v>
      </c>
    </row>
    <row r="522" s="2" customFormat="1" ht="15.75" spans="1:23">
      <c r="A522" s="13" t="s">
        <v>6811</v>
      </c>
      <c r="B522" s="13" t="s">
        <v>6812</v>
      </c>
      <c r="C522" s="10" t="s">
        <v>2984</v>
      </c>
      <c r="D522" s="11" t="s">
        <v>6515</v>
      </c>
      <c r="E522" s="12" t="s">
        <v>2577</v>
      </c>
      <c r="F522" s="14" t="s">
        <v>4083</v>
      </c>
      <c r="G522" s="14" t="s">
        <v>2657</v>
      </c>
      <c r="H522" s="12" t="s">
        <v>6813</v>
      </c>
      <c r="I522" s="19">
        <v>461.01</v>
      </c>
      <c r="J522" s="20" t="s">
        <v>6814</v>
      </c>
      <c r="K522" s="19">
        <v>92</v>
      </c>
      <c r="L522" s="19">
        <v>199.56</v>
      </c>
      <c r="M522" s="19"/>
      <c r="N522" s="19"/>
      <c r="O522" s="14" t="s">
        <v>6815</v>
      </c>
      <c r="P522" s="20" t="s">
        <v>6816</v>
      </c>
      <c r="Q522" s="14" t="s">
        <v>6817</v>
      </c>
      <c r="R522" s="14" t="s">
        <v>2759</v>
      </c>
      <c r="S522" s="12" t="s">
        <v>6818</v>
      </c>
      <c r="T522" s="27">
        <v>0.247</v>
      </c>
      <c r="U522" s="28">
        <v>2</v>
      </c>
      <c r="V522" s="28">
        <v>5</v>
      </c>
      <c r="W522" s="28">
        <v>7</v>
      </c>
    </row>
    <row r="523" s="2" customFormat="1" ht="15.75" spans="1:23">
      <c r="A523" s="13" t="s">
        <v>6819</v>
      </c>
      <c r="B523" s="13" t="s">
        <v>6820</v>
      </c>
      <c r="C523" s="10" t="s">
        <v>2993</v>
      </c>
      <c r="D523" s="11" t="s">
        <v>6515</v>
      </c>
      <c r="E523" s="12" t="s">
        <v>2577</v>
      </c>
      <c r="F523" s="14" t="s">
        <v>5766</v>
      </c>
      <c r="G523" s="14" t="s">
        <v>2625</v>
      </c>
      <c r="H523" s="12" t="s">
        <v>6821</v>
      </c>
      <c r="I523" s="19">
        <v>285.26</v>
      </c>
      <c r="J523" s="20" t="s">
        <v>6822</v>
      </c>
      <c r="K523" s="19">
        <v>57</v>
      </c>
      <c r="L523" s="19">
        <v>199.82</v>
      </c>
      <c r="M523" s="19"/>
      <c r="N523" s="19"/>
      <c r="O523" s="14" t="s">
        <v>6823</v>
      </c>
      <c r="P523" s="20" t="s">
        <v>6824</v>
      </c>
      <c r="Q523" s="14" t="s">
        <v>5086</v>
      </c>
      <c r="R523" s="14" t="s">
        <v>6825</v>
      </c>
      <c r="S523" s="12" t="s">
        <v>6826</v>
      </c>
      <c r="T523" s="27">
        <v>-2.088</v>
      </c>
      <c r="U523" s="28">
        <v>4</v>
      </c>
      <c r="V523" s="28">
        <v>4</v>
      </c>
      <c r="W523" s="28">
        <v>2</v>
      </c>
    </row>
    <row r="524" s="2" customFormat="1" ht="15.75" spans="1:23">
      <c r="A524" s="13" t="s">
        <v>6827</v>
      </c>
      <c r="B524" s="13" t="s">
        <v>6828</v>
      </c>
      <c r="C524" s="10" t="s">
        <v>3003</v>
      </c>
      <c r="D524" s="11" t="s">
        <v>6515</v>
      </c>
      <c r="E524" s="12" t="s">
        <v>2577</v>
      </c>
      <c r="F524" s="14" t="s">
        <v>2899</v>
      </c>
      <c r="G524" s="14" t="s">
        <v>2579</v>
      </c>
      <c r="H524" s="12" t="s">
        <v>6829</v>
      </c>
      <c r="I524" s="19">
        <v>247.68</v>
      </c>
      <c r="J524" s="20" t="s">
        <v>6830</v>
      </c>
      <c r="K524" s="19">
        <v>49</v>
      </c>
      <c r="L524" s="19">
        <v>197.84</v>
      </c>
      <c r="M524" s="19"/>
      <c r="N524" s="19"/>
      <c r="O524" s="14" t="s">
        <v>6831</v>
      </c>
      <c r="P524" s="20" t="s">
        <v>6832</v>
      </c>
      <c r="Q524" s="14" t="s">
        <v>2596</v>
      </c>
      <c r="R524" s="14" t="s">
        <v>6833</v>
      </c>
      <c r="S524" s="12" t="s">
        <v>6834</v>
      </c>
      <c r="T524" s="27">
        <v>2.245</v>
      </c>
      <c r="U524" s="28">
        <v>2</v>
      </c>
      <c r="V524" s="28">
        <v>2</v>
      </c>
      <c r="W524" s="28">
        <v>2</v>
      </c>
    </row>
    <row r="525" s="2" customFormat="1" ht="15.75" spans="1:23">
      <c r="A525" s="13" t="s">
        <v>6835</v>
      </c>
      <c r="B525" s="13" t="s">
        <v>6836</v>
      </c>
      <c r="C525" s="10" t="s">
        <v>3011</v>
      </c>
      <c r="D525" s="11" t="s">
        <v>6515</v>
      </c>
      <c r="E525" s="12" t="s">
        <v>2577</v>
      </c>
      <c r="F525" s="14" t="s">
        <v>3438</v>
      </c>
      <c r="G525" s="14" t="s">
        <v>2995</v>
      </c>
      <c r="H525" s="12" t="s">
        <v>6837</v>
      </c>
      <c r="I525" s="19">
        <v>284.26</v>
      </c>
      <c r="J525" s="20" t="s">
        <v>6838</v>
      </c>
      <c r="K525" s="19">
        <v>56</v>
      </c>
      <c r="L525" s="19">
        <v>197</v>
      </c>
      <c r="M525" s="19"/>
      <c r="N525" s="19"/>
      <c r="O525" s="14" t="s">
        <v>6839</v>
      </c>
      <c r="P525" s="20" t="s">
        <v>3678</v>
      </c>
      <c r="Q525" s="14" t="s">
        <v>2596</v>
      </c>
      <c r="R525" s="14" t="s">
        <v>6840</v>
      </c>
      <c r="S525" s="12" t="s">
        <v>6841</v>
      </c>
      <c r="T525" s="27">
        <v>2.636</v>
      </c>
      <c r="U525" s="28">
        <v>3</v>
      </c>
      <c r="V525" s="28">
        <v>2</v>
      </c>
      <c r="W525" s="28">
        <v>2</v>
      </c>
    </row>
    <row r="526" s="2" customFormat="1" ht="15.75" spans="1:23">
      <c r="A526" s="13" t="s">
        <v>6842</v>
      </c>
      <c r="B526" s="13" t="s">
        <v>6843</v>
      </c>
      <c r="C526" s="10" t="s">
        <v>3020</v>
      </c>
      <c r="D526" s="11" t="s">
        <v>6515</v>
      </c>
      <c r="E526" s="12" t="s">
        <v>2577</v>
      </c>
      <c r="F526" s="14" t="s">
        <v>2899</v>
      </c>
      <c r="G526" s="14" t="s">
        <v>2733</v>
      </c>
      <c r="H526" s="12" t="s">
        <v>6844</v>
      </c>
      <c r="I526" s="19">
        <v>329.23</v>
      </c>
      <c r="J526" s="20" t="s">
        <v>6845</v>
      </c>
      <c r="K526" s="19">
        <v>65</v>
      </c>
      <c r="L526" s="19">
        <v>197.43</v>
      </c>
      <c r="M526" s="19" t="s">
        <v>2582</v>
      </c>
      <c r="N526" s="19"/>
      <c r="O526" s="14" t="s">
        <v>6846</v>
      </c>
      <c r="P526" s="20" t="s">
        <v>6847</v>
      </c>
      <c r="Q526" s="14" t="s">
        <v>2596</v>
      </c>
      <c r="R526" s="14" t="s">
        <v>6848</v>
      </c>
      <c r="S526" s="12" t="s">
        <v>6849</v>
      </c>
      <c r="T526" s="27">
        <v>2.53</v>
      </c>
      <c r="U526" s="28">
        <v>3</v>
      </c>
      <c r="V526" s="28">
        <v>0</v>
      </c>
      <c r="W526" s="28">
        <v>4</v>
      </c>
    </row>
    <row r="527" s="2" customFormat="1" ht="15.75" spans="1:23">
      <c r="A527" s="13" t="s">
        <v>6850</v>
      </c>
      <c r="B527" s="13" t="s">
        <v>6851</v>
      </c>
      <c r="C527" s="10" t="s">
        <v>3028</v>
      </c>
      <c r="D527" s="11" t="s">
        <v>6515</v>
      </c>
      <c r="E527" s="12" t="s">
        <v>2577</v>
      </c>
      <c r="F527" s="14" t="s">
        <v>2899</v>
      </c>
      <c r="G527" s="14" t="s">
        <v>3912</v>
      </c>
      <c r="H527" s="12" t="s">
        <v>6852</v>
      </c>
      <c r="I527" s="19">
        <v>276.29</v>
      </c>
      <c r="J527" s="20" t="s">
        <v>6853</v>
      </c>
      <c r="K527" s="19">
        <v>55</v>
      </c>
      <c r="L527" s="19">
        <v>199.07</v>
      </c>
      <c r="M527" s="19" t="s">
        <v>2582</v>
      </c>
      <c r="N527" s="19"/>
      <c r="O527" s="14" t="s">
        <v>6854</v>
      </c>
      <c r="P527" s="20" t="s">
        <v>6855</v>
      </c>
      <c r="Q527" s="14" t="s">
        <v>2596</v>
      </c>
      <c r="R527" s="14" t="s">
        <v>6856</v>
      </c>
      <c r="S527" s="12" t="s">
        <v>6857</v>
      </c>
      <c r="T527" s="27">
        <v>1.851</v>
      </c>
      <c r="U527" s="28">
        <v>2</v>
      </c>
      <c r="V527" s="28">
        <v>1</v>
      </c>
      <c r="W527" s="28">
        <v>0</v>
      </c>
    </row>
    <row r="528" s="2" customFormat="1" ht="15.75" spans="1:23">
      <c r="A528" s="13" t="s">
        <v>6858</v>
      </c>
      <c r="B528" s="13" t="s">
        <v>6859</v>
      </c>
      <c r="C528" s="10" t="s">
        <v>3037</v>
      </c>
      <c r="D528" s="11" t="s">
        <v>6515</v>
      </c>
      <c r="E528" s="12" t="s">
        <v>2577</v>
      </c>
      <c r="F528" s="14" t="s">
        <v>2899</v>
      </c>
      <c r="G528" s="14" t="s">
        <v>2899</v>
      </c>
      <c r="H528" s="12" t="s">
        <v>6860</v>
      </c>
      <c r="I528" s="19">
        <v>148.2</v>
      </c>
      <c r="J528" s="20" t="s">
        <v>6861</v>
      </c>
      <c r="K528" s="19" t="s">
        <v>4266</v>
      </c>
      <c r="L528" s="19"/>
      <c r="M528" s="19"/>
      <c r="N528" s="19"/>
      <c r="O528" s="14" t="s">
        <v>6862</v>
      </c>
      <c r="P528" s="20" t="s">
        <v>4424</v>
      </c>
      <c r="Q528" s="14" t="s">
        <v>2596</v>
      </c>
      <c r="R528" s="14" t="s">
        <v>6863</v>
      </c>
      <c r="S528" s="12" t="s">
        <v>6864</v>
      </c>
      <c r="T528" s="27">
        <v>2.821</v>
      </c>
      <c r="U528" s="28">
        <v>1</v>
      </c>
      <c r="V528" s="28">
        <v>0</v>
      </c>
      <c r="W528" s="28">
        <v>3</v>
      </c>
    </row>
    <row r="529" s="2" customFormat="1" ht="15.75" spans="1:23">
      <c r="A529" s="13" t="s">
        <v>6865</v>
      </c>
      <c r="B529" s="13" t="s">
        <v>6866</v>
      </c>
      <c r="C529" s="10" t="s">
        <v>3048</v>
      </c>
      <c r="D529" s="11" t="s">
        <v>6515</v>
      </c>
      <c r="E529" s="12" t="s">
        <v>2577</v>
      </c>
      <c r="F529" s="14" t="s">
        <v>2899</v>
      </c>
      <c r="G529" s="14" t="s">
        <v>2899</v>
      </c>
      <c r="H529" s="12" t="s">
        <v>6867</v>
      </c>
      <c r="I529" s="19">
        <v>166.26</v>
      </c>
      <c r="J529" s="20" t="s">
        <v>6868</v>
      </c>
      <c r="K529" s="19" t="s">
        <v>4266</v>
      </c>
      <c r="L529" s="19"/>
      <c r="M529" s="19"/>
      <c r="N529" s="19"/>
      <c r="O529" s="14" t="s">
        <v>6869</v>
      </c>
      <c r="P529" s="20" t="s">
        <v>6870</v>
      </c>
      <c r="Q529" s="14" t="s">
        <v>2596</v>
      </c>
      <c r="R529" s="14" t="s">
        <v>2759</v>
      </c>
      <c r="S529" s="12" t="s">
        <v>6871</v>
      </c>
      <c r="T529" s="27">
        <v>3.552</v>
      </c>
      <c r="U529" s="28">
        <v>1</v>
      </c>
      <c r="V529" s="28">
        <v>0</v>
      </c>
      <c r="W529" s="28">
        <v>4</v>
      </c>
    </row>
    <row r="530" s="2" customFormat="1" ht="15.75" spans="1:23">
      <c r="A530" s="13" t="s">
        <v>6872</v>
      </c>
      <c r="B530" s="13" t="s">
        <v>6873</v>
      </c>
      <c r="C530" s="10" t="s">
        <v>3059</v>
      </c>
      <c r="D530" s="11" t="s">
        <v>6515</v>
      </c>
      <c r="E530" s="12" t="s">
        <v>2577</v>
      </c>
      <c r="F530" s="14" t="s">
        <v>5658</v>
      </c>
      <c r="G530" s="14" t="s">
        <v>2657</v>
      </c>
      <c r="H530" s="12" t="s">
        <v>6874</v>
      </c>
      <c r="I530" s="19">
        <v>222.37</v>
      </c>
      <c r="J530" s="20" t="s">
        <v>6875</v>
      </c>
      <c r="K530" s="19" t="s">
        <v>4266</v>
      </c>
      <c r="L530" s="19"/>
      <c r="M530" s="19"/>
      <c r="N530" s="19"/>
      <c r="O530" s="14" t="s">
        <v>6876</v>
      </c>
      <c r="P530" s="20" t="s">
        <v>4416</v>
      </c>
      <c r="Q530" s="14" t="s">
        <v>2596</v>
      </c>
      <c r="R530" s="14" t="s">
        <v>6877</v>
      </c>
      <c r="S530" s="12" t="s">
        <v>6878</v>
      </c>
      <c r="T530" s="27">
        <v>4.561</v>
      </c>
      <c r="U530" s="28">
        <v>0</v>
      </c>
      <c r="V530" s="28">
        <v>0</v>
      </c>
      <c r="W530" s="28">
        <v>7</v>
      </c>
    </row>
    <row r="531" s="2" customFormat="1" ht="15.75" spans="1:23">
      <c r="A531" s="13" t="s">
        <v>6879</v>
      </c>
      <c r="B531" s="13" t="s">
        <v>6880</v>
      </c>
      <c r="C531" s="10" t="s">
        <v>3067</v>
      </c>
      <c r="D531" s="11" t="s">
        <v>6515</v>
      </c>
      <c r="E531" s="12" t="s">
        <v>2577</v>
      </c>
      <c r="F531" s="14" t="s">
        <v>2899</v>
      </c>
      <c r="G531" s="14" t="s">
        <v>2899</v>
      </c>
      <c r="H531" s="12" t="s">
        <v>6881</v>
      </c>
      <c r="I531" s="19">
        <v>206.24</v>
      </c>
      <c r="J531" s="14" t="s">
        <v>6882</v>
      </c>
      <c r="K531" s="19" t="s">
        <v>4266</v>
      </c>
      <c r="L531" s="19"/>
      <c r="M531" s="19"/>
      <c r="N531" s="19"/>
      <c r="O531" s="14" t="s">
        <v>6883</v>
      </c>
      <c r="P531" s="20" t="s">
        <v>6884</v>
      </c>
      <c r="Q531" s="14" t="s">
        <v>2596</v>
      </c>
      <c r="R531" s="14" t="s">
        <v>6885</v>
      </c>
      <c r="S531" s="12" t="s">
        <v>6886</v>
      </c>
      <c r="T531" s="27">
        <v>1.819</v>
      </c>
      <c r="U531" s="28">
        <v>3</v>
      </c>
      <c r="V531" s="28">
        <v>0</v>
      </c>
      <c r="W531" s="28">
        <v>5</v>
      </c>
    </row>
    <row r="532" s="2" customFormat="1" ht="15.75" spans="1:23">
      <c r="A532" s="13" t="s">
        <v>6887</v>
      </c>
      <c r="B532" s="13" t="s">
        <v>6888</v>
      </c>
      <c r="C532" s="10" t="s">
        <v>3076</v>
      </c>
      <c r="D532" s="11" t="s">
        <v>6515</v>
      </c>
      <c r="E532" s="12" t="s">
        <v>2577</v>
      </c>
      <c r="F532" s="14" t="s">
        <v>2899</v>
      </c>
      <c r="G532" s="14" t="s">
        <v>2899</v>
      </c>
      <c r="H532" s="12" t="s">
        <v>6889</v>
      </c>
      <c r="I532" s="19">
        <v>310.51</v>
      </c>
      <c r="J532" s="20" t="s">
        <v>6890</v>
      </c>
      <c r="K532" s="19" t="s">
        <v>4266</v>
      </c>
      <c r="L532" s="19"/>
      <c r="M532" s="19"/>
      <c r="N532" s="19"/>
      <c r="O532" s="14" t="s">
        <v>6891</v>
      </c>
      <c r="P532" s="20" t="s">
        <v>6892</v>
      </c>
      <c r="Q532" s="14" t="s">
        <v>2596</v>
      </c>
      <c r="R532" s="14" t="s">
        <v>6893</v>
      </c>
      <c r="S532" s="12" t="s">
        <v>6894</v>
      </c>
      <c r="T532" s="27">
        <v>7.435</v>
      </c>
      <c r="U532" s="28">
        <v>2</v>
      </c>
      <c r="V532" s="28">
        <v>0</v>
      </c>
      <c r="W532" s="28">
        <v>17</v>
      </c>
    </row>
    <row r="533" s="2" customFormat="1" ht="15.75" spans="1:23">
      <c r="A533" s="13" t="s">
        <v>6895</v>
      </c>
      <c r="B533" s="13" t="s">
        <v>6896</v>
      </c>
      <c r="C533" s="10" t="s">
        <v>3085</v>
      </c>
      <c r="D533" s="11" t="s">
        <v>6515</v>
      </c>
      <c r="E533" s="12" t="s">
        <v>2577</v>
      </c>
      <c r="F533" s="14" t="s">
        <v>3870</v>
      </c>
      <c r="G533" s="14" t="s">
        <v>2754</v>
      </c>
      <c r="H533" s="12" t="s">
        <v>6897</v>
      </c>
      <c r="I533" s="19">
        <v>326.43</v>
      </c>
      <c r="J533" s="14" t="s">
        <v>6898</v>
      </c>
      <c r="K533" s="19">
        <v>65</v>
      </c>
      <c r="L533" s="19">
        <v>199.12</v>
      </c>
      <c r="M533" s="19">
        <v>-1</v>
      </c>
      <c r="N533" s="19">
        <v>-3.06</v>
      </c>
      <c r="O533" s="14" t="s">
        <v>6899</v>
      </c>
      <c r="P533" s="20" t="s">
        <v>5932</v>
      </c>
      <c r="Q533" s="14" t="s">
        <v>2596</v>
      </c>
      <c r="R533" s="14" t="s">
        <v>6900</v>
      </c>
      <c r="S533" s="12" t="s">
        <v>6901</v>
      </c>
      <c r="T533" s="27">
        <v>1.932</v>
      </c>
      <c r="U533" s="28">
        <v>0</v>
      </c>
      <c r="V533" s="28">
        <v>2</v>
      </c>
      <c r="W533" s="28">
        <v>1</v>
      </c>
    </row>
    <row r="534" s="2" customFormat="1" ht="15.75" spans="1:23">
      <c r="A534" s="13" t="s">
        <v>6902</v>
      </c>
      <c r="B534" s="13" t="s">
        <v>6903</v>
      </c>
      <c r="C534" s="10" t="s">
        <v>3096</v>
      </c>
      <c r="D534" s="11" t="s">
        <v>6515</v>
      </c>
      <c r="E534" s="12" t="s">
        <v>2577</v>
      </c>
      <c r="F534" s="14" t="s">
        <v>2743</v>
      </c>
      <c r="G534" s="14" t="s">
        <v>2657</v>
      </c>
      <c r="H534" s="12" t="s">
        <v>6904</v>
      </c>
      <c r="I534" s="19">
        <v>432.46</v>
      </c>
      <c r="J534" s="20" t="s">
        <v>6905</v>
      </c>
      <c r="K534" s="19">
        <v>86</v>
      </c>
      <c r="L534" s="19">
        <v>198.86</v>
      </c>
      <c r="M534" s="19" t="s">
        <v>2582</v>
      </c>
      <c r="N534" s="19"/>
      <c r="O534" s="14" t="s">
        <v>6906</v>
      </c>
      <c r="P534" s="20" t="s">
        <v>6907</v>
      </c>
      <c r="Q534" s="14"/>
      <c r="R534" s="14" t="s">
        <v>2759</v>
      </c>
      <c r="S534" s="12" t="s">
        <v>6908</v>
      </c>
      <c r="T534" s="27">
        <v>2.793</v>
      </c>
      <c r="U534" s="28">
        <v>7</v>
      </c>
      <c r="V534" s="28">
        <v>0</v>
      </c>
      <c r="W534" s="28">
        <v>7</v>
      </c>
    </row>
    <row r="535" s="2" customFormat="1" ht="15.75" spans="1:23">
      <c r="A535" s="13" t="s">
        <v>6909</v>
      </c>
      <c r="B535" s="13" t="s">
        <v>6910</v>
      </c>
      <c r="C535" s="10" t="s">
        <v>3104</v>
      </c>
      <c r="D535" s="11" t="s">
        <v>6515</v>
      </c>
      <c r="E535" s="12" t="s">
        <v>2577</v>
      </c>
      <c r="F535" s="14" t="s">
        <v>2899</v>
      </c>
      <c r="G535" s="14" t="s">
        <v>2899</v>
      </c>
      <c r="H535" s="12" t="s">
        <v>6911</v>
      </c>
      <c r="I535" s="19">
        <v>170.25</v>
      </c>
      <c r="J535" s="20" t="s">
        <v>6912</v>
      </c>
      <c r="K535" s="19" t="s">
        <v>4266</v>
      </c>
      <c r="L535" s="19"/>
      <c r="M535" s="19"/>
      <c r="N535" s="19"/>
      <c r="O535" s="14" t="s">
        <v>6913</v>
      </c>
      <c r="P535" s="20" t="s">
        <v>6914</v>
      </c>
      <c r="Q535" s="14" t="s">
        <v>2596</v>
      </c>
      <c r="R535" s="14" t="s">
        <v>6915</v>
      </c>
      <c r="S535" s="12" t="s">
        <v>6916</v>
      </c>
      <c r="T535" s="27">
        <v>3.002</v>
      </c>
      <c r="U535" s="28">
        <v>2</v>
      </c>
      <c r="V535" s="28">
        <v>0</v>
      </c>
      <c r="W535" s="28">
        <v>5</v>
      </c>
    </row>
    <row r="536" s="2" customFormat="1" ht="15.75" spans="1:23">
      <c r="A536" s="13" t="s">
        <v>6917</v>
      </c>
      <c r="B536" s="13" t="s">
        <v>6918</v>
      </c>
      <c r="C536" s="10" t="s">
        <v>3113</v>
      </c>
      <c r="D536" s="11" t="s">
        <v>6515</v>
      </c>
      <c r="E536" s="12" t="s">
        <v>2577</v>
      </c>
      <c r="F536" s="14" t="s">
        <v>2899</v>
      </c>
      <c r="G536" s="14" t="s">
        <v>2899</v>
      </c>
      <c r="H536" s="12" t="s">
        <v>6919</v>
      </c>
      <c r="I536" s="19">
        <v>156.27</v>
      </c>
      <c r="J536" s="20" t="s">
        <v>6920</v>
      </c>
      <c r="K536" s="19" t="s">
        <v>4266</v>
      </c>
      <c r="L536" s="19"/>
      <c r="M536" s="19"/>
      <c r="N536" s="19"/>
      <c r="O536" s="14" t="s">
        <v>6921</v>
      </c>
      <c r="P536" s="20" t="s">
        <v>5989</v>
      </c>
      <c r="Q536" s="14" t="s">
        <v>2596</v>
      </c>
      <c r="R536" s="14" t="s">
        <v>6922</v>
      </c>
      <c r="S536" s="12" t="s">
        <v>6923</v>
      </c>
      <c r="T536" s="27">
        <v>3.677</v>
      </c>
      <c r="U536" s="28">
        <v>1</v>
      </c>
      <c r="V536" s="28">
        <v>0</v>
      </c>
      <c r="W536" s="28">
        <v>8</v>
      </c>
    </row>
    <row r="537" s="2" customFormat="1" ht="15.75" spans="1:23">
      <c r="A537" s="13" t="s">
        <v>6924</v>
      </c>
      <c r="B537" s="13" t="s">
        <v>6925</v>
      </c>
      <c r="C537" s="10" t="s">
        <v>3122</v>
      </c>
      <c r="D537" s="11" t="s">
        <v>6515</v>
      </c>
      <c r="E537" s="12" t="s">
        <v>2577</v>
      </c>
      <c r="F537" s="14" t="s">
        <v>2899</v>
      </c>
      <c r="G537" s="14" t="s">
        <v>2899</v>
      </c>
      <c r="H537" s="12" t="s">
        <v>6926</v>
      </c>
      <c r="I537" s="19">
        <v>278.34</v>
      </c>
      <c r="J537" s="20" t="s">
        <v>6927</v>
      </c>
      <c r="K537" s="19" t="s">
        <v>4266</v>
      </c>
      <c r="L537" s="19"/>
      <c r="M537" s="19"/>
      <c r="N537" s="19"/>
      <c r="O537" s="14" t="s">
        <v>6928</v>
      </c>
      <c r="P537" s="20" t="s">
        <v>6929</v>
      </c>
      <c r="Q537" s="14" t="s">
        <v>2596</v>
      </c>
      <c r="R537" s="14" t="s">
        <v>2759</v>
      </c>
      <c r="S537" s="12" t="s">
        <v>6930</v>
      </c>
      <c r="T537" s="27">
        <v>4.198</v>
      </c>
      <c r="U537" s="28">
        <v>4</v>
      </c>
      <c r="V537" s="28">
        <v>0</v>
      </c>
      <c r="W537" s="28">
        <v>10</v>
      </c>
    </row>
    <row r="538" s="2" customFormat="1" ht="15.75" spans="1:23">
      <c r="A538" s="13" t="s">
        <v>6931</v>
      </c>
      <c r="B538" s="13" t="s">
        <v>6932</v>
      </c>
      <c r="C538" s="10" t="s">
        <v>3132</v>
      </c>
      <c r="D538" s="11" t="s">
        <v>6515</v>
      </c>
      <c r="E538" s="12" t="s">
        <v>2577</v>
      </c>
      <c r="F538" s="14" t="s">
        <v>2899</v>
      </c>
      <c r="G538" s="14" t="s">
        <v>2899</v>
      </c>
      <c r="H538" s="12" t="s">
        <v>6933</v>
      </c>
      <c r="I538" s="19">
        <v>194.18</v>
      </c>
      <c r="J538" s="20" t="s">
        <v>6934</v>
      </c>
      <c r="K538" s="19" t="s">
        <v>4266</v>
      </c>
      <c r="L538" s="19"/>
      <c r="M538" s="19"/>
      <c r="N538" s="19"/>
      <c r="O538" s="14" t="s">
        <v>6935</v>
      </c>
      <c r="P538" s="20" t="s">
        <v>4353</v>
      </c>
      <c r="Q538" s="14"/>
      <c r="R538" s="14" t="s">
        <v>2759</v>
      </c>
      <c r="S538" s="12" t="s">
        <v>6936</v>
      </c>
      <c r="T538" s="27">
        <v>1.54</v>
      </c>
      <c r="U538" s="28">
        <v>4</v>
      </c>
      <c r="V538" s="28">
        <v>0</v>
      </c>
      <c r="W538" s="28">
        <v>4</v>
      </c>
    </row>
    <row r="539" s="2" customFormat="1" ht="15.75" spans="1:23">
      <c r="A539" s="13" t="s">
        <v>6937</v>
      </c>
      <c r="B539" s="13" t="s">
        <v>6938</v>
      </c>
      <c r="C539" s="10" t="s">
        <v>3142</v>
      </c>
      <c r="D539" s="11" t="s">
        <v>6515</v>
      </c>
      <c r="E539" s="12" t="s">
        <v>2577</v>
      </c>
      <c r="F539" s="14" t="s">
        <v>2899</v>
      </c>
      <c r="G539" s="14" t="s">
        <v>2899</v>
      </c>
      <c r="H539" s="12" t="s">
        <v>6939</v>
      </c>
      <c r="I539" s="19">
        <v>154.25</v>
      </c>
      <c r="J539" s="20" t="s">
        <v>6940</v>
      </c>
      <c r="K539" s="19" t="s">
        <v>4266</v>
      </c>
      <c r="L539" s="19"/>
      <c r="M539" s="19"/>
      <c r="N539" s="19"/>
      <c r="O539" s="14" t="s">
        <v>6941</v>
      </c>
      <c r="P539" s="20" t="s">
        <v>5492</v>
      </c>
      <c r="Q539" s="14" t="s">
        <v>2596</v>
      </c>
      <c r="R539" s="14" t="s">
        <v>2759</v>
      </c>
      <c r="S539" s="12" t="s">
        <v>6942</v>
      </c>
      <c r="T539" s="27">
        <v>2.11</v>
      </c>
      <c r="U539" s="28">
        <v>0</v>
      </c>
      <c r="V539" s="28">
        <v>1</v>
      </c>
      <c r="W539" s="28">
        <v>0</v>
      </c>
    </row>
    <row r="540" s="2" customFormat="1" ht="15.75" spans="1:23">
      <c r="A540" s="13" t="s">
        <v>6943</v>
      </c>
      <c r="B540" s="13" t="s">
        <v>6944</v>
      </c>
      <c r="C540" s="10" t="s">
        <v>3152</v>
      </c>
      <c r="D540" s="11" t="s">
        <v>6515</v>
      </c>
      <c r="E540" s="12" t="s">
        <v>2577</v>
      </c>
      <c r="F540" s="14" t="s">
        <v>2859</v>
      </c>
      <c r="G540" s="14" t="s">
        <v>2733</v>
      </c>
      <c r="H540" s="12" t="s">
        <v>6945</v>
      </c>
      <c r="I540" s="19">
        <v>238.24</v>
      </c>
      <c r="J540" s="20" t="s">
        <v>6946</v>
      </c>
      <c r="K540" s="19">
        <v>47</v>
      </c>
      <c r="L540" s="19">
        <v>197.28</v>
      </c>
      <c r="M540" s="19"/>
      <c r="N540" s="19"/>
      <c r="O540" s="14" t="s">
        <v>6947</v>
      </c>
      <c r="P540" s="20" t="s">
        <v>6948</v>
      </c>
      <c r="Q540" s="14" t="s">
        <v>2596</v>
      </c>
      <c r="R540" s="14" t="s">
        <v>2759</v>
      </c>
      <c r="S540" s="12" t="s">
        <v>6949</v>
      </c>
      <c r="T540" s="27">
        <v>2.894</v>
      </c>
      <c r="U540" s="28">
        <v>2</v>
      </c>
      <c r="V540" s="28">
        <v>1</v>
      </c>
      <c r="W540" s="28">
        <v>1</v>
      </c>
    </row>
    <row r="541" s="2" customFormat="1" ht="15.75" spans="1:23">
      <c r="A541" s="13" t="s">
        <v>6950</v>
      </c>
      <c r="B541" s="13" t="s">
        <v>6951</v>
      </c>
      <c r="C541" s="10" t="s">
        <v>3162</v>
      </c>
      <c r="D541" s="11" t="s">
        <v>6515</v>
      </c>
      <c r="E541" s="12" t="s">
        <v>2577</v>
      </c>
      <c r="F541" s="14" t="s">
        <v>2899</v>
      </c>
      <c r="G541" s="14" t="s">
        <v>2899</v>
      </c>
      <c r="H541" s="12" t="s">
        <v>6952</v>
      </c>
      <c r="I541" s="19">
        <v>340.58</v>
      </c>
      <c r="J541" s="20" t="s">
        <v>6953</v>
      </c>
      <c r="K541" s="19">
        <v>16</v>
      </c>
      <c r="L541" s="19">
        <v>46.98</v>
      </c>
      <c r="M541" s="19"/>
      <c r="N541" s="19"/>
      <c r="O541" s="14" t="s">
        <v>6954</v>
      </c>
      <c r="P541" s="20" t="s">
        <v>6955</v>
      </c>
      <c r="Q541" s="14" t="s">
        <v>2596</v>
      </c>
      <c r="R541" s="14" t="s">
        <v>6956</v>
      </c>
      <c r="S541" s="12" t="s">
        <v>6957</v>
      </c>
      <c r="T541" s="27">
        <v>9.13</v>
      </c>
      <c r="U541" s="28">
        <v>1</v>
      </c>
      <c r="V541" s="28">
        <v>0</v>
      </c>
      <c r="W541" s="28">
        <v>20</v>
      </c>
    </row>
    <row r="542" s="2" customFormat="1" ht="15.75" spans="1:23">
      <c r="A542" s="13" t="s">
        <v>6958</v>
      </c>
      <c r="B542" s="13" t="s">
        <v>6959</v>
      </c>
      <c r="C542" s="10" t="s">
        <v>3172</v>
      </c>
      <c r="D542" s="11" t="s">
        <v>6515</v>
      </c>
      <c r="E542" s="12" t="s">
        <v>2577</v>
      </c>
      <c r="F542" s="14" t="s">
        <v>6960</v>
      </c>
      <c r="G542" s="14" t="s">
        <v>3256</v>
      </c>
      <c r="H542" s="12" t="s">
        <v>6961</v>
      </c>
      <c r="I542" s="19">
        <v>338.57</v>
      </c>
      <c r="J542" s="20" t="s">
        <v>6962</v>
      </c>
      <c r="K542" s="19">
        <v>67</v>
      </c>
      <c r="L542" s="19">
        <v>197.89</v>
      </c>
      <c r="M542" s="19"/>
      <c r="N542" s="19"/>
      <c r="O542" s="14" t="s">
        <v>6963</v>
      </c>
      <c r="P542" s="20" t="s">
        <v>6964</v>
      </c>
      <c r="Q542" s="14" t="s">
        <v>2596</v>
      </c>
      <c r="R542" s="14" t="s">
        <v>6965</v>
      </c>
      <c r="S542" s="12" t="s">
        <v>6966</v>
      </c>
      <c r="T542" s="27">
        <v>8.685</v>
      </c>
      <c r="U542" s="28">
        <v>1</v>
      </c>
      <c r="V542" s="28">
        <v>0</v>
      </c>
      <c r="W542" s="28">
        <v>19</v>
      </c>
    </row>
    <row r="543" s="2" customFormat="1" ht="15.75" spans="1:23">
      <c r="A543" s="13" t="s">
        <v>6967</v>
      </c>
      <c r="B543" s="13" t="s">
        <v>6968</v>
      </c>
      <c r="C543" s="10" t="s">
        <v>3181</v>
      </c>
      <c r="D543" s="11" t="s">
        <v>6515</v>
      </c>
      <c r="E543" s="12" t="s">
        <v>2577</v>
      </c>
      <c r="F543" s="14" t="s">
        <v>2899</v>
      </c>
      <c r="G543" s="14" t="s">
        <v>2899</v>
      </c>
      <c r="H543" s="12" t="s">
        <v>6969</v>
      </c>
      <c r="I543" s="19">
        <v>180.16</v>
      </c>
      <c r="J543" s="20" t="s">
        <v>6970</v>
      </c>
      <c r="K543" s="19">
        <v>36</v>
      </c>
      <c r="L543" s="19">
        <v>199.83</v>
      </c>
      <c r="M543" s="19">
        <v>-1</v>
      </c>
      <c r="N543" s="19">
        <v>-5.55</v>
      </c>
      <c r="O543" s="14" t="s">
        <v>6971</v>
      </c>
      <c r="P543" s="20" t="s">
        <v>2903</v>
      </c>
      <c r="Q543" s="14" t="s">
        <v>2596</v>
      </c>
      <c r="R543" s="14"/>
      <c r="S543" s="12" t="s">
        <v>6788</v>
      </c>
      <c r="T543" s="27">
        <v>-2.874</v>
      </c>
      <c r="U543" s="28">
        <v>1</v>
      </c>
      <c r="V543" s="28">
        <v>5</v>
      </c>
      <c r="W543" s="28">
        <v>5</v>
      </c>
    </row>
    <row r="544" s="2" customFormat="1" ht="15.75" spans="1:23">
      <c r="A544" s="13" t="s">
        <v>6972</v>
      </c>
      <c r="B544" s="13" t="s">
        <v>6973</v>
      </c>
      <c r="C544" s="10" t="s">
        <v>3190</v>
      </c>
      <c r="D544" s="11" t="s">
        <v>6515</v>
      </c>
      <c r="E544" s="12" t="s">
        <v>2577</v>
      </c>
      <c r="F544" s="14" t="s">
        <v>2899</v>
      </c>
      <c r="G544" s="14" t="s">
        <v>2899</v>
      </c>
      <c r="H544" s="12" t="s">
        <v>6974</v>
      </c>
      <c r="I544" s="19">
        <v>456.7</v>
      </c>
      <c r="J544" s="20" t="s">
        <v>6975</v>
      </c>
      <c r="K544" s="19">
        <v>10</v>
      </c>
      <c r="L544" s="19">
        <v>21.9</v>
      </c>
      <c r="M544" s="19">
        <v>-1</v>
      </c>
      <c r="N544" s="19">
        <v>-2.19</v>
      </c>
      <c r="O544" s="14" t="s">
        <v>6976</v>
      </c>
      <c r="P544" s="20" t="s">
        <v>3416</v>
      </c>
      <c r="Q544" s="14" t="s">
        <v>2596</v>
      </c>
      <c r="R544" s="14"/>
      <c r="S544" s="12" t="s">
        <v>6977</v>
      </c>
      <c r="T544" s="27">
        <v>6.447</v>
      </c>
      <c r="U544" s="28">
        <v>1</v>
      </c>
      <c r="V544" s="28">
        <v>1</v>
      </c>
      <c r="W544" s="28">
        <v>1</v>
      </c>
    </row>
    <row r="545" s="2" customFormat="1" ht="15.75" spans="1:23">
      <c r="A545" s="13" t="s">
        <v>6978</v>
      </c>
      <c r="B545" s="13" t="s">
        <v>6979</v>
      </c>
      <c r="C545" s="10" t="s">
        <v>3199</v>
      </c>
      <c r="D545" s="11" t="s">
        <v>6515</v>
      </c>
      <c r="E545" s="12" t="s">
        <v>2577</v>
      </c>
      <c r="F545" s="14" t="s">
        <v>2899</v>
      </c>
      <c r="G545" s="14" t="s">
        <v>2899</v>
      </c>
      <c r="H545" s="12" t="s">
        <v>6980</v>
      </c>
      <c r="I545" s="19">
        <v>150.17</v>
      </c>
      <c r="J545" s="20" t="s">
        <v>6981</v>
      </c>
      <c r="K545" s="19">
        <v>30</v>
      </c>
      <c r="L545" s="19">
        <v>199.77</v>
      </c>
      <c r="M545" s="19">
        <v>-1</v>
      </c>
      <c r="N545" s="19">
        <v>-6.66</v>
      </c>
      <c r="O545" s="14" t="s">
        <v>6982</v>
      </c>
      <c r="P545" s="20" t="s">
        <v>6765</v>
      </c>
      <c r="Q545" s="14" t="s">
        <v>2596</v>
      </c>
      <c r="R545" s="14" t="s">
        <v>6983</v>
      </c>
      <c r="S545" s="12" t="s">
        <v>6984</v>
      </c>
      <c r="T545" s="27">
        <v>1.994</v>
      </c>
      <c r="U545" s="28">
        <v>1</v>
      </c>
      <c r="V545" s="28">
        <v>1</v>
      </c>
      <c r="W545" s="28">
        <v>2</v>
      </c>
    </row>
    <row r="546" s="2" customFormat="1" ht="15.75" spans="1:23">
      <c r="A546" s="13" t="s">
        <v>6985</v>
      </c>
      <c r="B546" s="13" t="s">
        <v>6986</v>
      </c>
      <c r="C546" s="10" t="s">
        <v>3208</v>
      </c>
      <c r="D546" s="11" t="s">
        <v>6515</v>
      </c>
      <c r="E546" s="12" t="s">
        <v>2577</v>
      </c>
      <c r="F546" s="14" t="s">
        <v>4198</v>
      </c>
      <c r="G546" s="14" t="s">
        <v>2657</v>
      </c>
      <c r="H546" s="12" t="s">
        <v>6987</v>
      </c>
      <c r="I546" s="19">
        <v>180.2</v>
      </c>
      <c r="J546" s="20" t="s">
        <v>6988</v>
      </c>
      <c r="K546" s="19">
        <v>36</v>
      </c>
      <c r="L546" s="19">
        <v>199.78</v>
      </c>
      <c r="M546" s="19" t="s">
        <v>2582</v>
      </c>
      <c r="N546" s="19"/>
      <c r="O546" s="14" t="s">
        <v>6989</v>
      </c>
      <c r="P546" s="20" t="s">
        <v>6990</v>
      </c>
      <c r="Q546" s="14"/>
      <c r="R546" s="14" t="s">
        <v>6991</v>
      </c>
      <c r="S546" s="12" t="s">
        <v>6992</v>
      </c>
      <c r="T546" s="27">
        <v>2.315</v>
      </c>
      <c r="U546" s="28">
        <v>2</v>
      </c>
      <c r="V546" s="28">
        <v>1</v>
      </c>
      <c r="W546" s="28">
        <v>4</v>
      </c>
    </row>
    <row r="547" s="2" customFormat="1" ht="15.75" spans="1:23">
      <c r="A547" s="13" t="s">
        <v>6993</v>
      </c>
      <c r="B547" s="13" t="s">
        <v>6994</v>
      </c>
      <c r="C547" s="10" t="s">
        <v>3218</v>
      </c>
      <c r="D547" s="11" t="s">
        <v>6515</v>
      </c>
      <c r="E547" s="12" t="s">
        <v>2577</v>
      </c>
      <c r="F547" s="14" t="s">
        <v>2899</v>
      </c>
      <c r="G547" s="14" t="s">
        <v>2899</v>
      </c>
      <c r="H547" s="12" t="s">
        <v>6995</v>
      </c>
      <c r="I547" s="19">
        <v>422.81</v>
      </c>
      <c r="J547" s="20" t="s">
        <v>6996</v>
      </c>
      <c r="K547" s="19" t="s">
        <v>4266</v>
      </c>
      <c r="L547" s="19"/>
      <c r="M547" s="19"/>
      <c r="N547" s="19"/>
      <c r="O547" s="14" t="s">
        <v>6997</v>
      </c>
      <c r="P547" s="20" t="s">
        <v>6998</v>
      </c>
      <c r="Q547" s="14" t="s">
        <v>2596</v>
      </c>
      <c r="R547" s="14" t="s">
        <v>6999</v>
      </c>
      <c r="S547" s="12" t="s">
        <v>7000</v>
      </c>
      <c r="T547" s="27">
        <v>12.831</v>
      </c>
      <c r="U547" s="28">
        <v>0</v>
      </c>
      <c r="V547" s="28">
        <v>0</v>
      </c>
      <c r="W547" s="28">
        <v>21</v>
      </c>
    </row>
    <row r="548" s="2" customFormat="1" ht="15.75" spans="1:23">
      <c r="A548" s="13" t="s">
        <v>7001</v>
      </c>
      <c r="B548" s="13" t="s">
        <v>7002</v>
      </c>
      <c r="C548" s="10" t="s">
        <v>3227</v>
      </c>
      <c r="D548" s="11" t="s">
        <v>6515</v>
      </c>
      <c r="E548" s="12" t="s">
        <v>2577</v>
      </c>
      <c r="F548" s="14" t="s">
        <v>2869</v>
      </c>
      <c r="G548" s="14" t="s">
        <v>2754</v>
      </c>
      <c r="H548" s="12" t="s">
        <v>7003</v>
      </c>
      <c r="I548" s="19">
        <v>154.25</v>
      </c>
      <c r="J548" s="20" t="s">
        <v>7004</v>
      </c>
      <c r="K548" s="19">
        <v>30</v>
      </c>
      <c r="L548" s="19">
        <v>194.49</v>
      </c>
      <c r="M548" s="19"/>
      <c r="N548" s="19"/>
      <c r="O548" s="14" t="s">
        <v>7005</v>
      </c>
      <c r="P548" s="20" t="s">
        <v>5492</v>
      </c>
      <c r="Q548" s="14" t="s">
        <v>2596</v>
      </c>
      <c r="R548" s="14" t="s">
        <v>7006</v>
      </c>
      <c r="S548" s="12" t="s">
        <v>7007</v>
      </c>
      <c r="T548" s="27">
        <v>2.282</v>
      </c>
      <c r="U548" s="28">
        <v>1</v>
      </c>
      <c r="V548" s="28">
        <v>0</v>
      </c>
      <c r="W548" s="28">
        <v>1</v>
      </c>
    </row>
    <row r="549" s="2" customFormat="1" ht="15.75" spans="1:23">
      <c r="A549" s="13" t="s">
        <v>7008</v>
      </c>
      <c r="B549" s="13" t="s">
        <v>7009</v>
      </c>
      <c r="C549" s="10" t="s">
        <v>3236</v>
      </c>
      <c r="D549" s="11" t="s">
        <v>6515</v>
      </c>
      <c r="E549" s="12" t="s">
        <v>2577</v>
      </c>
      <c r="F549" s="14" t="s">
        <v>4290</v>
      </c>
      <c r="G549" s="14" t="s">
        <v>2657</v>
      </c>
      <c r="H549" s="12" t="s">
        <v>7010</v>
      </c>
      <c r="I549" s="19">
        <v>433.43</v>
      </c>
      <c r="J549" s="20" t="s">
        <v>7011</v>
      </c>
      <c r="K549" s="19">
        <v>20</v>
      </c>
      <c r="L549" s="19">
        <v>46.14</v>
      </c>
      <c r="M549" s="19"/>
      <c r="N549" s="19"/>
      <c r="O549" s="14" t="s">
        <v>7012</v>
      </c>
      <c r="P549" s="20" t="s">
        <v>7013</v>
      </c>
      <c r="Q549" s="14" t="s">
        <v>4836</v>
      </c>
      <c r="R549" s="14" t="s">
        <v>7014</v>
      </c>
      <c r="S549" s="12" t="s">
        <v>7015</v>
      </c>
      <c r="T549" s="27">
        <v>1.111</v>
      </c>
      <c r="U549" s="28">
        <v>4</v>
      </c>
      <c r="V549" s="28">
        <v>0</v>
      </c>
      <c r="W549" s="28">
        <v>2</v>
      </c>
    </row>
    <row r="550" s="2" customFormat="1" ht="15.75" spans="1:23">
      <c r="A550" s="13" t="s">
        <v>7016</v>
      </c>
      <c r="B550" s="13" t="s">
        <v>7017</v>
      </c>
      <c r="C550" s="10" t="s">
        <v>3245</v>
      </c>
      <c r="D550" s="11" t="s">
        <v>6515</v>
      </c>
      <c r="E550" s="12" t="s">
        <v>2577</v>
      </c>
      <c r="F550" s="14" t="s">
        <v>3438</v>
      </c>
      <c r="G550" s="14" t="s">
        <v>2995</v>
      </c>
      <c r="H550" s="12" t="s">
        <v>7018</v>
      </c>
      <c r="I550" s="19">
        <v>208.21</v>
      </c>
      <c r="J550" s="14" t="s">
        <v>7019</v>
      </c>
      <c r="K550" s="19">
        <v>41</v>
      </c>
      <c r="L550" s="19">
        <v>196.92</v>
      </c>
      <c r="M550" s="19">
        <v>41</v>
      </c>
      <c r="N550" s="19">
        <v>196.92</v>
      </c>
      <c r="O550" s="14" t="s">
        <v>7020</v>
      </c>
      <c r="P550" s="20" t="s">
        <v>7021</v>
      </c>
      <c r="Q550" s="14" t="s">
        <v>2596</v>
      </c>
      <c r="R550" s="14" t="s">
        <v>7022</v>
      </c>
      <c r="S550" s="12" t="s">
        <v>7023</v>
      </c>
      <c r="T550" s="27">
        <v>1.894</v>
      </c>
      <c r="U550" s="28">
        <v>3</v>
      </c>
      <c r="V550" s="28">
        <v>1</v>
      </c>
      <c r="W550" s="28">
        <v>4</v>
      </c>
    </row>
    <row r="551" s="2" customFormat="1" ht="15.75" spans="1:23">
      <c r="A551" s="13" t="s">
        <v>7024</v>
      </c>
      <c r="B551" s="13" t="s">
        <v>7025</v>
      </c>
      <c r="C551" s="10" t="s">
        <v>3254</v>
      </c>
      <c r="D551" s="11" t="s">
        <v>6515</v>
      </c>
      <c r="E551" s="12" t="s">
        <v>2577</v>
      </c>
      <c r="F551" s="14" t="s">
        <v>7026</v>
      </c>
      <c r="G551" s="14" t="s">
        <v>2995</v>
      </c>
      <c r="H551" s="12" t="s">
        <v>7027</v>
      </c>
      <c r="I551" s="19">
        <v>367.78</v>
      </c>
      <c r="J551" s="20" t="s">
        <v>7028</v>
      </c>
      <c r="K551" s="19">
        <v>5</v>
      </c>
      <c r="L551" s="19">
        <v>13.6</v>
      </c>
      <c r="M551" s="19" t="s">
        <v>2582</v>
      </c>
      <c r="N551" s="19"/>
      <c r="O551" s="14" t="s">
        <v>7029</v>
      </c>
      <c r="P551" s="20" t="s">
        <v>7030</v>
      </c>
      <c r="Q551" s="14" t="s">
        <v>3091</v>
      </c>
      <c r="R551" s="14" t="s">
        <v>2759</v>
      </c>
      <c r="S551" s="12" t="s">
        <v>7031</v>
      </c>
      <c r="T551" s="27">
        <v>1.313</v>
      </c>
      <c r="U551" s="28">
        <v>4</v>
      </c>
      <c r="V551" s="28">
        <v>0</v>
      </c>
      <c r="W551" s="28">
        <v>0</v>
      </c>
    </row>
    <row r="552" s="2" customFormat="1" ht="15.75" spans="1:23">
      <c r="A552" s="13" t="s">
        <v>7032</v>
      </c>
      <c r="B552" s="13" t="s">
        <v>7033</v>
      </c>
      <c r="C552" s="10" t="s">
        <v>3264</v>
      </c>
      <c r="D552" s="11" t="s">
        <v>6515</v>
      </c>
      <c r="E552" s="12" t="s">
        <v>2577</v>
      </c>
      <c r="F552" s="14" t="s">
        <v>7034</v>
      </c>
      <c r="G552" s="14" t="s">
        <v>2754</v>
      </c>
      <c r="H552" s="12" t="s">
        <v>7035</v>
      </c>
      <c r="I552" s="19">
        <v>780.98</v>
      </c>
      <c r="J552" s="20" t="s">
        <v>7036</v>
      </c>
      <c r="K552" s="19">
        <v>100</v>
      </c>
      <c r="L552" s="19">
        <v>128.04</v>
      </c>
      <c r="M552" s="19" t="s">
        <v>2582</v>
      </c>
      <c r="N552" s="19"/>
      <c r="O552" s="14" t="s">
        <v>7037</v>
      </c>
      <c r="P552" s="20" t="s">
        <v>7038</v>
      </c>
      <c r="Q552" s="14" t="s">
        <v>2596</v>
      </c>
      <c r="R552" s="14" t="s">
        <v>2759</v>
      </c>
      <c r="S552" s="12" t="s">
        <v>7039</v>
      </c>
      <c r="T552" s="27">
        <v>1.107</v>
      </c>
      <c r="U552" s="28">
        <v>5</v>
      </c>
      <c r="V552" s="28">
        <v>8</v>
      </c>
      <c r="W552" s="28">
        <v>6</v>
      </c>
    </row>
    <row r="553" s="2" customFormat="1" ht="15.75" spans="1:23">
      <c r="A553" s="13" t="s">
        <v>7040</v>
      </c>
      <c r="B553" s="13" t="s">
        <v>7041</v>
      </c>
      <c r="C553" s="10" t="s">
        <v>3272</v>
      </c>
      <c r="D553" s="11" t="s">
        <v>6515</v>
      </c>
      <c r="E553" s="12" t="s">
        <v>2577</v>
      </c>
      <c r="F553" s="14" t="s">
        <v>2899</v>
      </c>
      <c r="G553" s="14" t="s">
        <v>2899</v>
      </c>
      <c r="H553" s="12" t="s">
        <v>7042</v>
      </c>
      <c r="I553" s="19">
        <v>929.1</v>
      </c>
      <c r="J553" s="20" t="s">
        <v>7043</v>
      </c>
      <c r="K553" s="19">
        <v>100</v>
      </c>
      <c r="L553" s="19">
        <v>107.63</v>
      </c>
      <c r="M553" s="19">
        <v>75</v>
      </c>
      <c r="N553" s="19">
        <v>80.72</v>
      </c>
      <c r="O553" s="14" t="s">
        <v>7044</v>
      </c>
      <c r="P553" s="20" t="s">
        <v>7045</v>
      </c>
      <c r="Q553" s="14" t="s">
        <v>2596</v>
      </c>
      <c r="R553" s="14" t="s">
        <v>7046</v>
      </c>
      <c r="S553" s="12" t="s">
        <v>7047</v>
      </c>
      <c r="T553" s="27">
        <v>0.443</v>
      </c>
      <c r="U553" s="28">
        <v>7</v>
      </c>
      <c r="V553" s="28">
        <v>11</v>
      </c>
      <c r="W553" s="28">
        <v>10</v>
      </c>
    </row>
    <row r="554" s="2" customFormat="1" ht="15.75" spans="1:23">
      <c r="A554" s="13" t="s">
        <v>7048</v>
      </c>
      <c r="B554" s="13" t="s">
        <v>7049</v>
      </c>
      <c r="C554" s="10" t="s">
        <v>3280</v>
      </c>
      <c r="D554" s="11" t="s">
        <v>6515</v>
      </c>
      <c r="E554" s="12" t="s">
        <v>2577</v>
      </c>
      <c r="F554" s="14" t="s">
        <v>4290</v>
      </c>
      <c r="G554" s="14" t="s">
        <v>2657</v>
      </c>
      <c r="H554" s="12" t="s">
        <v>7050</v>
      </c>
      <c r="I554" s="19">
        <v>324.37</v>
      </c>
      <c r="J554" s="20" t="s">
        <v>7051</v>
      </c>
      <c r="K554" s="19">
        <v>64</v>
      </c>
      <c r="L554" s="19">
        <v>197.31</v>
      </c>
      <c r="M554" s="19" t="s">
        <v>2582</v>
      </c>
      <c r="N554" s="19"/>
      <c r="O554" s="14" t="s">
        <v>7052</v>
      </c>
      <c r="P554" s="20" t="s">
        <v>4481</v>
      </c>
      <c r="Q554" s="14" t="s">
        <v>2596</v>
      </c>
      <c r="R554" s="14" t="s">
        <v>7053</v>
      </c>
      <c r="S554" s="12" t="s">
        <v>7054</v>
      </c>
      <c r="T554" s="27">
        <v>4.832</v>
      </c>
      <c r="U554" s="28">
        <v>1</v>
      </c>
      <c r="V554" s="28">
        <v>3</v>
      </c>
      <c r="W554" s="28">
        <v>5</v>
      </c>
    </row>
    <row r="555" s="2" customFormat="1" ht="15.75" spans="1:23">
      <c r="A555" s="13" t="s">
        <v>7055</v>
      </c>
      <c r="B555" s="13" t="s">
        <v>7056</v>
      </c>
      <c r="C555" s="10" t="s">
        <v>3289</v>
      </c>
      <c r="D555" s="11" t="s">
        <v>6515</v>
      </c>
      <c r="E555" s="12" t="s">
        <v>2577</v>
      </c>
      <c r="F555" s="14" t="s">
        <v>3438</v>
      </c>
      <c r="G555" s="14" t="s">
        <v>2995</v>
      </c>
      <c r="H555" s="12" t="s">
        <v>7057</v>
      </c>
      <c r="I555" s="19">
        <v>466.44</v>
      </c>
      <c r="J555" s="20" t="s">
        <v>7058</v>
      </c>
      <c r="K555" s="19">
        <v>93</v>
      </c>
      <c r="L555" s="19">
        <v>199.38</v>
      </c>
      <c r="M555" s="19">
        <v>15</v>
      </c>
      <c r="N555" s="19">
        <v>32.16</v>
      </c>
      <c r="O555" s="14" t="s">
        <v>7059</v>
      </c>
      <c r="P555" s="20" t="s">
        <v>7060</v>
      </c>
      <c r="Q555" s="14" t="s">
        <v>2596</v>
      </c>
      <c r="R555" s="14" t="s">
        <v>7061</v>
      </c>
      <c r="S555" s="12" t="s">
        <v>7062</v>
      </c>
      <c r="T555" s="27">
        <v>0.822</v>
      </c>
      <c r="U555" s="28">
        <v>6</v>
      </c>
      <c r="V555" s="28">
        <v>5</v>
      </c>
      <c r="W555" s="28">
        <v>9</v>
      </c>
    </row>
    <row r="556" s="2" customFormat="1" ht="15.75" spans="1:23">
      <c r="A556" s="13" t="s">
        <v>7063</v>
      </c>
      <c r="B556" s="13" t="s">
        <v>7064</v>
      </c>
      <c r="C556" s="10" t="s">
        <v>3298</v>
      </c>
      <c r="D556" s="11" t="s">
        <v>6515</v>
      </c>
      <c r="E556" s="12" t="s">
        <v>2577</v>
      </c>
      <c r="F556" s="14" t="s">
        <v>3438</v>
      </c>
      <c r="G556" s="14" t="s">
        <v>2995</v>
      </c>
      <c r="H556" s="12" t="s">
        <v>7065</v>
      </c>
      <c r="I556" s="19">
        <v>624.59</v>
      </c>
      <c r="J556" s="20" t="s">
        <v>7066</v>
      </c>
      <c r="K556" s="19">
        <v>100</v>
      </c>
      <c r="L556" s="19">
        <v>160.11</v>
      </c>
      <c r="M556" s="19">
        <v>100</v>
      </c>
      <c r="N556" s="19">
        <v>160.11</v>
      </c>
      <c r="O556" s="14" t="s">
        <v>7067</v>
      </c>
      <c r="P556" s="20" t="s">
        <v>3348</v>
      </c>
      <c r="Q556" s="14" t="s">
        <v>2596</v>
      </c>
      <c r="R556" s="14" t="s">
        <v>7068</v>
      </c>
      <c r="S556" s="12" t="s">
        <v>7069</v>
      </c>
      <c r="T556" s="27">
        <v>0.484</v>
      </c>
      <c r="U556" s="28">
        <v>6</v>
      </c>
      <c r="V556" s="28">
        <v>9</v>
      </c>
      <c r="W556" s="28">
        <v>11</v>
      </c>
    </row>
    <row r="557" s="2" customFormat="1" ht="15.75" spans="1:23">
      <c r="A557" s="13" t="s">
        <v>7070</v>
      </c>
      <c r="B557" s="13" t="s">
        <v>7071</v>
      </c>
      <c r="C557" s="10" t="s">
        <v>3307</v>
      </c>
      <c r="D557" s="11" t="s">
        <v>6515</v>
      </c>
      <c r="E557" s="12" t="s">
        <v>2577</v>
      </c>
      <c r="F557" s="14" t="s">
        <v>2899</v>
      </c>
      <c r="G557" s="14" t="s">
        <v>2899</v>
      </c>
      <c r="H557" s="12" t="s">
        <v>7072</v>
      </c>
      <c r="I557" s="19">
        <v>578.52</v>
      </c>
      <c r="J557" s="20" t="s">
        <v>7073</v>
      </c>
      <c r="K557" s="19">
        <v>100</v>
      </c>
      <c r="L557" s="19">
        <v>172.85</v>
      </c>
      <c r="M557" s="19">
        <v>100</v>
      </c>
      <c r="N557" s="19">
        <v>172.85</v>
      </c>
      <c r="O557" s="14" t="s">
        <v>7074</v>
      </c>
      <c r="P557" s="20" t="s">
        <v>7075</v>
      </c>
      <c r="Q557" s="14" t="s">
        <v>2596</v>
      </c>
      <c r="R557" s="14" t="s">
        <v>7076</v>
      </c>
      <c r="S557" s="12" t="s">
        <v>7077</v>
      </c>
      <c r="T557" s="27">
        <v>-0.84</v>
      </c>
      <c r="U557" s="28">
        <v>5</v>
      </c>
      <c r="V557" s="28">
        <v>9</v>
      </c>
      <c r="W557" s="28">
        <v>5</v>
      </c>
    </row>
    <row r="558" s="2" customFormat="1" ht="15.75" spans="1:23">
      <c r="A558" s="13" t="s">
        <v>7078</v>
      </c>
      <c r="B558" s="13" t="s">
        <v>7079</v>
      </c>
      <c r="C558" s="10" t="s">
        <v>3316</v>
      </c>
      <c r="D558" s="11" t="s">
        <v>6515</v>
      </c>
      <c r="E558" s="12" t="s">
        <v>2577</v>
      </c>
      <c r="F558" s="14" t="s">
        <v>2899</v>
      </c>
      <c r="G558" s="14" t="s">
        <v>2733</v>
      </c>
      <c r="H558" s="12" t="s">
        <v>7080</v>
      </c>
      <c r="I558" s="19">
        <v>674.82</v>
      </c>
      <c r="J558" s="20" t="s">
        <v>7081</v>
      </c>
      <c r="K558" s="19">
        <v>100</v>
      </c>
      <c r="L558" s="19">
        <v>148.19</v>
      </c>
      <c r="M558" s="19">
        <v>100</v>
      </c>
      <c r="N558" s="19">
        <v>148.19</v>
      </c>
      <c r="O558" s="14" t="s">
        <v>7082</v>
      </c>
      <c r="P558" s="20" t="s">
        <v>7083</v>
      </c>
      <c r="Q558" s="14" t="s">
        <v>2596</v>
      </c>
      <c r="R558" s="14" t="s">
        <v>2759</v>
      </c>
      <c r="S558" s="12" t="s">
        <v>7084</v>
      </c>
      <c r="T558" s="27">
        <v>1.563</v>
      </c>
      <c r="U558" s="28">
        <v>7</v>
      </c>
      <c r="V558" s="28">
        <v>3</v>
      </c>
      <c r="W558" s="28">
        <v>4</v>
      </c>
    </row>
    <row r="559" s="2" customFormat="1" ht="15.75" spans="1:23">
      <c r="A559" s="13" t="s">
        <v>7085</v>
      </c>
      <c r="B559" s="13" t="s">
        <v>7086</v>
      </c>
      <c r="C559" s="10" t="s">
        <v>3325</v>
      </c>
      <c r="D559" s="11" t="s">
        <v>6515</v>
      </c>
      <c r="E559" s="12" t="s">
        <v>2577</v>
      </c>
      <c r="F559" s="14" t="s">
        <v>2899</v>
      </c>
      <c r="G559" s="14" t="s">
        <v>2899</v>
      </c>
      <c r="H559" s="12" t="s">
        <v>7087</v>
      </c>
      <c r="I559" s="19">
        <v>452.45</v>
      </c>
      <c r="J559" s="20" t="s">
        <v>7088</v>
      </c>
      <c r="K559" s="19">
        <v>90</v>
      </c>
      <c r="L559" s="19">
        <v>198.92</v>
      </c>
      <c r="M559" s="19">
        <v>90</v>
      </c>
      <c r="N559" s="19">
        <v>198.92</v>
      </c>
      <c r="O559" s="14" t="s">
        <v>7089</v>
      </c>
      <c r="P559" s="20" t="s">
        <v>7090</v>
      </c>
      <c r="Q559" s="14" t="s">
        <v>2596</v>
      </c>
      <c r="R559" s="14" t="s">
        <v>2759</v>
      </c>
      <c r="S559" s="12" t="s">
        <v>7091</v>
      </c>
      <c r="T559" s="27">
        <v>0.268</v>
      </c>
      <c r="U559" s="28">
        <v>6</v>
      </c>
      <c r="V559" s="28">
        <v>4</v>
      </c>
      <c r="W559" s="28">
        <v>5</v>
      </c>
    </row>
    <row r="560" s="2" customFormat="1" ht="15.75" spans="1:23">
      <c r="A560" s="13" t="s">
        <v>7092</v>
      </c>
      <c r="B560" s="13" t="s">
        <v>7093</v>
      </c>
      <c r="C560" s="10" t="s">
        <v>3334</v>
      </c>
      <c r="D560" s="11" t="s">
        <v>6515</v>
      </c>
      <c r="E560" s="12" t="s">
        <v>2577</v>
      </c>
      <c r="F560" s="14" t="s">
        <v>3438</v>
      </c>
      <c r="G560" s="14" t="s">
        <v>2995</v>
      </c>
      <c r="H560" s="12" t="s">
        <v>7094</v>
      </c>
      <c r="I560" s="19">
        <v>562.73</v>
      </c>
      <c r="J560" s="20" t="s">
        <v>7095</v>
      </c>
      <c r="K560" s="19">
        <v>100</v>
      </c>
      <c r="L560" s="19">
        <v>177.71</v>
      </c>
      <c r="M560" s="19" t="s">
        <v>2582</v>
      </c>
      <c r="N560" s="19"/>
      <c r="O560" s="14" t="s">
        <v>7096</v>
      </c>
      <c r="P560" s="20" t="s">
        <v>7097</v>
      </c>
      <c r="Q560" s="14" t="s">
        <v>2596</v>
      </c>
      <c r="R560" s="14" t="s">
        <v>7098</v>
      </c>
      <c r="S560" s="12" t="s">
        <v>7099</v>
      </c>
      <c r="T560" s="27">
        <v>1.92</v>
      </c>
      <c r="U560" s="28">
        <v>4</v>
      </c>
      <c r="V560" s="28">
        <v>3</v>
      </c>
      <c r="W560" s="28">
        <v>7</v>
      </c>
    </row>
    <row r="561" s="2" customFormat="1" ht="15.75" spans="1:23">
      <c r="A561" s="13" t="s">
        <v>7100</v>
      </c>
      <c r="B561" s="13" t="s">
        <v>7101</v>
      </c>
      <c r="C561" s="10" t="s">
        <v>3343</v>
      </c>
      <c r="D561" s="11" t="s">
        <v>6515</v>
      </c>
      <c r="E561" s="12" t="s">
        <v>2577</v>
      </c>
      <c r="F561" s="14" t="s">
        <v>2831</v>
      </c>
      <c r="G561" s="14" t="s">
        <v>2636</v>
      </c>
      <c r="H561" s="12" t="s">
        <v>7102</v>
      </c>
      <c r="I561" s="19">
        <v>336.34</v>
      </c>
      <c r="J561" s="20" t="s">
        <v>7103</v>
      </c>
      <c r="K561" s="19">
        <v>67</v>
      </c>
      <c r="L561" s="19">
        <v>199.2</v>
      </c>
      <c r="M561" s="19" t="s">
        <v>2582</v>
      </c>
      <c r="N561" s="19"/>
      <c r="O561" s="14" t="s">
        <v>7104</v>
      </c>
      <c r="P561" s="20" t="s">
        <v>7105</v>
      </c>
      <c r="Q561" s="14" t="s">
        <v>2596</v>
      </c>
      <c r="R561" s="14" t="s">
        <v>2759</v>
      </c>
      <c r="S561" s="12" t="s">
        <v>7106</v>
      </c>
      <c r="T561" s="27">
        <v>4.917</v>
      </c>
      <c r="U561" s="28">
        <v>3</v>
      </c>
      <c r="V561" s="28">
        <v>2</v>
      </c>
      <c r="W561" s="28">
        <v>2</v>
      </c>
    </row>
    <row r="562" s="2" customFormat="1" ht="15.75" spans="1:23">
      <c r="A562" s="13" t="s">
        <v>7107</v>
      </c>
      <c r="B562" s="13" t="s">
        <v>7108</v>
      </c>
      <c r="C562" s="10" t="s">
        <v>2575</v>
      </c>
      <c r="D562" s="11" t="s">
        <v>7109</v>
      </c>
      <c r="E562" s="12" t="s">
        <v>2577</v>
      </c>
      <c r="F562" s="14" t="s">
        <v>7110</v>
      </c>
      <c r="G562" s="14" t="s">
        <v>2668</v>
      </c>
      <c r="H562" s="12" t="s">
        <v>7111</v>
      </c>
      <c r="I562" s="19">
        <v>406.38</v>
      </c>
      <c r="J562" s="20" t="s">
        <v>7112</v>
      </c>
      <c r="K562" s="19">
        <v>81</v>
      </c>
      <c r="L562" s="19">
        <v>199.32</v>
      </c>
      <c r="M562" s="19">
        <v>81</v>
      </c>
      <c r="N562" s="19">
        <v>199.32</v>
      </c>
      <c r="O562" s="14" t="s">
        <v>7113</v>
      </c>
      <c r="P562" s="20" t="s">
        <v>7114</v>
      </c>
      <c r="Q562" s="14" t="s">
        <v>2596</v>
      </c>
      <c r="R562" s="14" t="s">
        <v>2759</v>
      </c>
      <c r="S562" s="12" t="s">
        <v>7115</v>
      </c>
      <c r="T562" s="27">
        <v>-2.28</v>
      </c>
      <c r="U562" s="28">
        <v>6</v>
      </c>
      <c r="V562" s="28">
        <v>4</v>
      </c>
      <c r="W562" s="28">
        <v>5</v>
      </c>
    </row>
    <row r="563" s="2" customFormat="1" ht="15.75" spans="1:23">
      <c r="A563" s="13" t="s">
        <v>7116</v>
      </c>
      <c r="B563" s="13" t="s">
        <v>7117</v>
      </c>
      <c r="C563" s="10" t="s">
        <v>2590</v>
      </c>
      <c r="D563" s="11" t="s">
        <v>7109</v>
      </c>
      <c r="E563" s="12" t="s">
        <v>2577</v>
      </c>
      <c r="F563" s="14" t="s">
        <v>3438</v>
      </c>
      <c r="G563" s="14" t="s">
        <v>2995</v>
      </c>
      <c r="H563" s="12" t="s">
        <v>7118</v>
      </c>
      <c r="I563" s="19">
        <v>780.98</v>
      </c>
      <c r="J563" s="20" t="s">
        <v>7119</v>
      </c>
      <c r="K563" s="19">
        <v>100</v>
      </c>
      <c r="L563" s="19">
        <v>128.04</v>
      </c>
      <c r="M563" s="19" t="s">
        <v>2582</v>
      </c>
      <c r="N563" s="19"/>
      <c r="O563" s="14" t="s">
        <v>7120</v>
      </c>
      <c r="P563" s="20" t="s">
        <v>7038</v>
      </c>
      <c r="Q563" s="14" t="s">
        <v>2596</v>
      </c>
      <c r="R563" s="14" t="s">
        <v>2759</v>
      </c>
      <c r="S563" s="12" t="s">
        <v>7039</v>
      </c>
      <c r="T563" s="27">
        <v>1.107</v>
      </c>
      <c r="U563" s="28">
        <v>5</v>
      </c>
      <c r="V563" s="28">
        <v>8</v>
      </c>
      <c r="W563" s="28">
        <v>6</v>
      </c>
    </row>
    <row r="564" s="2" customFormat="1" ht="15.75" spans="1:23">
      <c r="A564" s="13" t="s">
        <v>7121</v>
      </c>
      <c r="B564" s="13" t="s">
        <v>7122</v>
      </c>
      <c r="C564" s="10" t="s">
        <v>2601</v>
      </c>
      <c r="D564" s="11" t="s">
        <v>7109</v>
      </c>
      <c r="E564" s="12" t="s">
        <v>2577</v>
      </c>
      <c r="F564" s="14" t="s">
        <v>2899</v>
      </c>
      <c r="G564" s="14" t="s">
        <v>2899</v>
      </c>
      <c r="H564" s="12" t="s">
        <v>7123</v>
      </c>
      <c r="I564" s="19">
        <v>354.35</v>
      </c>
      <c r="J564" s="20" t="s">
        <v>7124</v>
      </c>
      <c r="K564" s="19">
        <v>70</v>
      </c>
      <c r="L564" s="19">
        <v>197.54</v>
      </c>
      <c r="M564" s="19" t="s">
        <v>2582</v>
      </c>
      <c r="N564" s="19"/>
      <c r="O564" s="14" t="s">
        <v>7125</v>
      </c>
      <c r="P564" s="20" t="s">
        <v>3792</v>
      </c>
      <c r="Q564" s="14" t="s">
        <v>2596</v>
      </c>
      <c r="R564" s="14" t="s">
        <v>7126</v>
      </c>
      <c r="S564" s="12" t="s">
        <v>7127</v>
      </c>
      <c r="T564" s="27">
        <v>2.237</v>
      </c>
      <c r="U564" s="28">
        <v>6</v>
      </c>
      <c r="V564" s="28">
        <v>0</v>
      </c>
      <c r="W564" s="28">
        <v>2</v>
      </c>
    </row>
    <row r="565" s="2" customFormat="1" ht="15.75" spans="1:23">
      <c r="A565" s="13" t="s">
        <v>7128</v>
      </c>
      <c r="B565" s="13" t="s">
        <v>7129</v>
      </c>
      <c r="C565" s="10" t="s">
        <v>2612</v>
      </c>
      <c r="D565" s="11" t="s">
        <v>7109</v>
      </c>
      <c r="E565" s="12" t="s">
        <v>2577</v>
      </c>
      <c r="F565" s="14" t="s">
        <v>2831</v>
      </c>
      <c r="G565" s="14" t="s">
        <v>2636</v>
      </c>
      <c r="H565" s="12" t="s">
        <v>7130</v>
      </c>
      <c r="I565" s="19">
        <v>324.37</v>
      </c>
      <c r="J565" s="20" t="s">
        <v>7131</v>
      </c>
      <c r="K565" s="19">
        <v>64</v>
      </c>
      <c r="L565" s="19">
        <v>197.31</v>
      </c>
      <c r="M565" s="19" t="s">
        <v>2582</v>
      </c>
      <c r="N565" s="19"/>
      <c r="O565" s="14" t="s">
        <v>7132</v>
      </c>
      <c r="P565" s="20" t="s">
        <v>4481</v>
      </c>
      <c r="Q565" s="14" t="s">
        <v>2596</v>
      </c>
      <c r="R565" s="14" t="s">
        <v>7133</v>
      </c>
      <c r="S565" s="12" t="s">
        <v>7134</v>
      </c>
      <c r="T565" s="27">
        <v>4.472</v>
      </c>
      <c r="U565" s="28">
        <v>2</v>
      </c>
      <c r="V565" s="28">
        <v>2</v>
      </c>
      <c r="W565" s="28">
        <v>3</v>
      </c>
    </row>
    <row r="566" s="2" customFormat="1" ht="15.75" spans="1:23">
      <c r="A566" s="13" t="s">
        <v>7135</v>
      </c>
      <c r="B566" s="13" t="s">
        <v>7136</v>
      </c>
      <c r="C566" s="10" t="s">
        <v>2623</v>
      </c>
      <c r="D566" s="11" t="s">
        <v>7109</v>
      </c>
      <c r="E566" s="12" t="s">
        <v>2577</v>
      </c>
      <c r="F566" s="14" t="s">
        <v>3438</v>
      </c>
      <c r="G566" s="14" t="s">
        <v>2995</v>
      </c>
      <c r="H566" s="12" t="s">
        <v>7137</v>
      </c>
      <c r="I566" s="19">
        <v>390.34</v>
      </c>
      <c r="J566" s="20" t="s">
        <v>7138</v>
      </c>
      <c r="K566" s="19">
        <v>78</v>
      </c>
      <c r="L566" s="19">
        <v>199.83</v>
      </c>
      <c r="M566" s="19">
        <v>78</v>
      </c>
      <c r="N566" s="19">
        <v>199.83</v>
      </c>
      <c r="O566" s="14" t="s">
        <v>7139</v>
      </c>
      <c r="P566" s="20" t="s">
        <v>7140</v>
      </c>
      <c r="Q566" s="14" t="s">
        <v>2596</v>
      </c>
      <c r="R566" s="14" t="s">
        <v>2759</v>
      </c>
      <c r="S566" s="12" t="s">
        <v>7141</v>
      </c>
      <c r="T566" s="27">
        <v>-3.201</v>
      </c>
      <c r="U566" s="28">
        <v>4</v>
      </c>
      <c r="V566" s="28">
        <v>5</v>
      </c>
      <c r="W566" s="28">
        <v>5</v>
      </c>
    </row>
    <row r="567" s="2" customFormat="1" ht="15.75" spans="1:23">
      <c r="A567" s="13" t="s">
        <v>7142</v>
      </c>
      <c r="B567" s="13" t="s">
        <v>7143</v>
      </c>
      <c r="C567" s="10" t="s">
        <v>2634</v>
      </c>
      <c r="D567" s="11" t="s">
        <v>7109</v>
      </c>
      <c r="E567" s="12" t="s">
        <v>2577</v>
      </c>
      <c r="F567" s="14" t="s">
        <v>2812</v>
      </c>
      <c r="G567" s="14" t="s">
        <v>2733</v>
      </c>
      <c r="H567" s="12" t="s">
        <v>7144</v>
      </c>
      <c r="I567" s="19">
        <v>490.57</v>
      </c>
      <c r="J567" s="20" t="s">
        <v>7145</v>
      </c>
      <c r="K567" s="19">
        <v>98</v>
      </c>
      <c r="L567" s="19">
        <v>199.77</v>
      </c>
      <c r="M567" s="19"/>
      <c r="N567" s="19"/>
      <c r="O567" s="14" t="s">
        <v>7146</v>
      </c>
      <c r="P567" s="20" t="s">
        <v>7147</v>
      </c>
      <c r="Q567" s="14" t="s">
        <v>2596</v>
      </c>
      <c r="R567" s="14" t="s">
        <v>7148</v>
      </c>
      <c r="S567" s="12" t="s">
        <v>7149</v>
      </c>
      <c r="T567" s="27">
        <v>2.763</v>
      </c>
      <c r="U567" s="28">
        <v>6</v>
      </c>
      <c r="V567" s="28">
        <v>1</v>
      </c>
      <c r="W567" s="28">
        <v>11</v>
      </c>
    </row>
    <row r="568" s="2" customFormat="1" ht="15.75" spans="1:23">
      <c r="A568" s="13" t="s">
        <v>7150</v>
      </c>
      <c r="B568" s="13" t="s">
        <v>7151</v>
      </c>
      <c r="C568" s="10" t="s">
        <v>2645</v>
      </c>
      <c r="D568" s="11" t="s">
        <v>7109</v>
      </c>
      <c r="E568" s="12" t="s">
        <v>2577</v>
      </c>
      <c r="F568" s="14" t="s">
        <v>3143</v>
      </c>
      <c r="G568" s="14" t="s">
        <v>2880</v>
      </c>
      <c r="H568" s="12" t="s">
        <v>7152</v>
      </c>
      <c r="I568" s="19">
        <v>676.82</v>
      </c>
      <c r="J568" s="20" t="s">
        <v>7153</v>
      </c>
      <c r="K568" s="19">
        <v>18</v>
      </c>
      <c r="L568" s="19">
        <v>26.59</v>
      </c>
      <c r="M568" s="19"/>
      <c r="N568" s="19"/>
      <c r="O568" s="14" t="s">
        <v>7154</v>
      </c>
      <c r="P568" s="20" t="s">
        <v>7155</v>
      </c>
      <c r="Q568" s="14" t="s">
        <v>4836</v>
      </c>
      <c r="R568" s="14" t="s">
        <v>7156</v>
      </c>
      <c r="S568" s="12" t="s">
        <v>7157</v>
      </c>
      <c r="T568" s="27">
        <v>2.835</v>
      </c>
      <c r="U568" s="28">
        <v>4</v>
      </c>
      <c r="V568" s="28">
        <v>2</v>
      </c>
      <c r="W568" s="28">
        <v>10</v>
      </c>
    </row>
    <row r="569" s="2" customFormat="1" ht="15.75" spans="1:23">
      <c r="A569" s="13" t="s">
        <v>7158</v>
      </c>
      <c r="B569" s="13" t="s">
        <v>7159</v>
      </c>
      <c r="C569" s="10" t="s">
        <v>2655</v>
      </c>
      <c r="D569" s="11" t="s">
        <v>7109</v>
      </c>
      <c r="E569" s="12" t="s">
        <v>2577</v>
      </c>
      <c r="F569" s="14" t="s">
        <v>2743</v>
      </c>
      <c r="G569" s="14" t="s">
        <v>2657</v>
      </c>
      <c r="H569" s="12" t="s">
        <v>7160</v>
      </c>
      <c r="I569" s="19">
        <v>174.15</v>
      </c>
      <c r="J569" s="20" t="s">
        <v>7161</v>
      </c>
      <c r="K569" s="19">
        <v>34</v>
      </c>
      <c r="L569" s="19">
        <v>195.23</v>
      </c>
      <c r="M569" s="19"/>
      <c r="N569" s="19"/>
      <c r="O569" s="14" t="s">
        <v>7162</v>
      </c>
      <c r="P569" s="20" t="s">
        <v>4884</v>
      </c>
      <c r="Q569" s="14" t="s">
        <v>2596</v>
      </c>
      <c r="R569" s="14" t="s">
        <v>7163</v>
      </c>
      <c r="S569" s="12" t="s">
        <v>7164</v>
      </c>
      <c r="T569" s="27">
        <v>1.515</v>
      </c>
      <c r="U569" s="28">
        <v>2</v>
      </c>
      <c r="V569" s="28">
        <v>1</v>
      </c>
      <c r="W569" s="28">
        <v>0</v>
      </c>
    </row>
    <row r="570" s="2" customFormat="1" ht="15.75" spans="1:23">
      <c r="A570" s="13" t="s">
        <v>7165</v>
      </c>
      <c r="B570" s="13" t="s">
        <v>7166</v>
      </c>
      <c r="C570" s="10" t="s">
        <v>2666</v>
      </c>
      <c r="D570" s="11" t="s">
        <v>7109</v>
      </c>
      <c r="E570" s="12" t="s">
        <v>2577</v>
      </c>
      <c r="F570" s="14" t="s">
        <v>2899</v>
      </c>
      <c r="G570" s="14" t="s">
        <v>2899</v>
      </c>
      <c r="H570" s="12" t="s">
        <v>7167</v>
      </c>
      <c r="I570" s="19">
        <v>120.15</v>
      </c>
      <c r="J570" s="20" t="s">
        <v>7168</v>
      </c>
      <c r="K570" s="19" t="s">
        <v>4266</v>
      </c>
      <c r="L570" s="19"/>
      <c r="M570" s="19"/>
      <c r="N570" s="19"/>
      <c r="O570" s="14" t="s">
        <v>7169</v>
      </c>
      <c r="P570" s="20" t="s">
        <v>7170</v>
      </c>
      <c r="Q570" s="14" t="s">
        <v>2596</v>
      </c>
      <c r="R570" s="14" t="s">
        <v>7171</v>
      </c>
      <c r="S570" s="12" t="s">
        <v>7172</v>
      </c>
      <c r="T570" s="27">
        <v>1.569</v>
      </c>
      <c r="U570" s="28">
        <v>1</v>
      </c>
      <c r="V570" s="28">
        <v>0</v>
      </c>
      <c r="W570" s="28">
        <v>1</v>
      </c>
    </row>
    <row r="571" s="2" customFormat="1" ht="15.75" spans="1:23">
      <c r="A571" s="13" t="s">
        <v>7173</v>
      </c>
      <c r="B571" s="13" t="s">
        <v>7174</v>
      </c>
      <c r="C571" s="10" t="s">
        <v>2677</v>
      </c>
      <c r="D571" s="11" t="s">
        <v>7109</v>
      </c>
      <c r="E571" s="12" t="s">
        <v>2577</v>
      </c>
      <c r="F571" s="14" t="s">
        <v>2859</v>
      </c>
      <c r="G571" s="14" t="s">
        <v>2733</v>
      </c>
      <c r="H571" s="12" t="s">
        <v>7175</v>
      </c>
      <c r="I571" s="19">
        <v>270.24</v>
      </c>
      <c r="J571" s="20" t="s">
        <v>7176</v>
      </c>
      <c r="K571" s="19">
        <v>54</v>
      </c>
      <c r="L571" s="19">
        <v>199.82</v>
      </c>
      <c r="M571" s="19" t="s">
        <v>2582</v>
      </c>
      <c r="N571" s="19"/>
      <c r="O571" s="14" t="s">
        <v>7177</v>
      </c>
      <c r="P571" s="20" t="s">
        <v>2705</v>
      </c>
      <c r="Q571" s="14" t="s">
        <v>2596</v>
      </c>
      <c r="R571" s="14" t="s">
        <v>7178</v>
      </c>
      <c r="S571" s="12" t="s">
        <v>7179</v>
      </c>
      <c r="T571" s="27">
        <v>2.114</v>
      </c>
      <c r="U571" s="28">
        <v>2</v>
      </c>
      <c r="V571" s="28">
        <v>3</v>
      </c>
      <c r="W571" s="28">
        <v>1</v>
      </c>
    </row>
    <row r="572" s="2" customFormat="1" ht="15.75" spans="1:23">
      <c r="A572" s="13" t="s">
        <v>7180</v>
      </c>
      <c r="B572" s="13" t="s">
        <v>7181</v>
      </c>
      <c r="C572" s="10" t="s">
        <v>2689</v>
      </c>
      <c r="D572" s="11" t="s">
        <v>7109</v>
      </c>
      <c r="E572" s="12" t="s">
        <v>2577</v>
      </c>
      <c r="F572" s="14" t="s">
        <v>2899</v>
      </c>
      <c r="G572" s="14" t="s">
        <v>2899</v>
      </c>
      <c r="H572" s="12" t="s">
        <v>7182</v>
      </c>
      <c r="I572" s="19">
        <v>154.25</v>
      </c>
      <c r="J572" s="20" t="s">
        <v>7183</v>
      </c>
      <c r="K572" s="19" t="s">
        <v>4266</v>
      </c>
      <c r="L572" s="19"/>
      <c r="M572" s="19"/>
      <c r="N572" s="19"/>
      <c r="O572" s="14" t="s">
        <v>7184</v>
      </c>
      <c r="P572" s="20" t="s">
        <v>5492</v>
      </c>
      <c r="Q572" s="14" t="s">
        <v>2596</v>
      </c>
      <c r="R572" s="14" t="s">
        <v>2759</v>
      </c>
      <c r="S572" s="12" t="s">
        <v>7185</v>
      </c>
      <c r="T572" s="27">
        <v>2.934</v>
      </c>
      <c r="U572" s="28">
        <v>0</v>
      </c>
      <c r="V572" s="28">
        <v>1</v>
      </c>
      <c r="W572" s="28">
        <v>4</v>
      </c>
    </row>
    <row r="573" s="2" customFormat="1" ht="15.75" spans="1:23">
      <c r="A573" s="13" t="s">
        <v>7186</v>
      </c>
      <c r="B573" s="13" t="s">
        <v>7187</v>
      </c>
      <c r="C573" s="10" t="s">
        <v>2699</v>
      </c>
      <c r="D573" s="11" t="s">
        <v>7109</v>
      </c>
      <c r="E573" s="12" t="s">
        <v>2577</v>
      </c>
      <c r="F573" s="14" t="s">
        <v>7188</v>
      </c>
      <c r="G573" s="14" t="s">
        <v>2920</v>
      </c>
      <c r="H573" s="12" t="s">
        <v>7189</v>
      </c>
      <c r="I573" s="19">
        <v>162.14</v>
      </c>
      <c r="J573" s="20" t="s">
        <v>7190</v>
      </c>
      <c r="K573" s="19">
        <v>32</v>
      </c>
      <c r="L573" s="19">
        <v>197.36</v>
      </c>
      <c r="M573" s="19">
        <v>-1</v>
      </c>
      <c r="N573" s="19">
        <v>-6.17</v>
      </c>
      <c r="O573" s="14" t="s">
        <v>7191</v>
      </c>
      <c r="P573" s="20" t="s">
        <v>4259</v>
      </c>
      <c r="Q573" s="14" t="s">
        <v>2596</v>
      </c>
      <c r="R573" s="14" t="s">
        <v>7192</v>
      </c>
      <c r="S573" s="12" t="s">
        <v>7193</v>
      </c>
      <c r="T573" s="27">
        <v>1.146</v>
      </c>
      <c r="U573" s="28">
        <v>2</v>
      </c>
      <c r="V573" s="28">
        <v>1</v>
      </c>
      <c r="W573" s="28">
        <v>0</v>
      </c>
    </row>
    <row r="574" s="2" customFormat="1" ht="15.75" spans="1:23">
      <c r="A574" s="13" t="s">
        <v>7194</v>
      </c>
      <c r="B574" s="13" t="s">
        <v>7195</v>
      </c>
      <c r="C574" s="10" t="s">
        <v>2710</v>
      </c>
      <c r="D574" s="11" t="s">
        <v>7109</v>
      </c>
      <c r="E574" s="12" t="s">
        <v>2577</v>
      </c>
      <c r="F574" s="14" t="s">
        <v>3975</v>
      </c>
      <c r="G574" s="14" t="s">
        <v>3912</v>
      </c>
      <c r="H574" s="12" t="s">
        <v>7196</v>
      </c>
      <c r="I574" s="19">
        <v>198.17</v>
      </c>
      <c r="J574" s="20" t="s">
        <v>7197</v>
      </c>
      <c r="K574" s="19">
        <v>39</v>
      </c>
      <c r="L574" s="19">
        <v>196.8</v>
      </c>
      <c r="M574" s="19"/>
      <c r="N574" s="19"/>
      <c r="O574" s="14" t="s">
        <v>7198</v>
      </c>
      <c r="P574" s="20" t="s">
        <v>7199</v>
      </c>
      <c r="Q574" s="14"/>
      <c r="R574" s="14" t="s">
        <v>7200</v>
      </c>
      <c r="S574" s="12" t="s">
        <v>7201</v>
      </c>
      <c r="T574" s="27">
        <v>1.308</v>
      </c>
      <c r="U574" s="28">
        <v>2</v>
      </c>
      <c r="V574" s="28">
        <v>3</v>
      </c>
      <c r="W574" s="28">
        <v>3</v>
      </c>
    </row>
    <row r="575" s="2" customFormat="1" ht="15.75" spans="1:23">
      <c r="A575" s="13" t="s">
        <v>7202</v>
      </c>
      <c r="B575" s="13" t="s">
        <v>7203</v>
      </c>
      <c r="C575" s="10" t="s">
        <v>2720</v>
      </c>
      <c r="D575" s="11" t="s">
        <v>7109</v>
      </c>
      <c r="E575" s="12" t="s">
        <v>2577</v>
      </c>
      <c r="F575" s="14" t="s">
        <v>3518</v>
      </c>
      <c r="G575" s="14" t="s">
        <v>2995</v>
      </c>
      <c r="H575" s="12" t="s">
        <v>7204</v>
      </c>
      <c r="I575" s="19">
        <v>278.39</v>
      </c>
      <c r="J575" s="20" t="s">
        <v>7205</v>
      </c>
      <c r="K575" s="19" t="s">
        <v>4266</v>
      </c>
      <c r="L575" s="19"/>
      <c r="M575" s="19"/>
      <c r="N575" s="19"/>
      <c r="O575" s="14" t="s">
        <v>7206</v>
      </c>
      <c r="P575" s="20" t="s">
        <v>7207</v>
      </c>
      <c r="Q575" s="14" t="s">
        <v>2596</v>
      </c>
      <c r="R575" s="14" t="s">
        <v>2759</v>
      </c>
      <c r="S575" s="12" t="s">
        <v>7208</v>
      </c>
      <c r="T575" s="27">
        <v>4.74</v>
      </c>
      <c r="U575" s="28">
        <v>2</v>
      </c>
      <c r="V575" s="28">
        <v>1</v>
      </c>
      <c r="W575" s="28">
        <v>10</v>
      </c>
    </row>
    <row r="576" s="2" customFormat="1" ht="15.75" spans="1:23">
      <c r="A576" s="13" t="s">
        <v>7209</v>
      </c>
      <c r="B576" s="13" t="s">
        <v>7210</v>
      </c>
      <c r="C576" s="10" t="s">
        <v>2731</v>
      </c>
      <c r="D576" s="11" t="s">
        <v>7109</v>
      </c>
      <c r="E576" s="12" t="s">
        <v>2577</v>
      </c>
      <c r="F576" s="14" t="s">
        <v>7211</v>
      </c>
      <c r="G576" s="14" t="s">
        <v>2995</v>
      </c>
      <c r="H576" s="12" t="s">
        <v>7212</v>
      </c>
      <c r="I576" s="19">
        <v>985.12</v>
      </c>
      <c r="J576" s="20" t="s">
        <v>7213</v>
      </c>
      <c r="K576" s="19" t="s">
        <v>4266</v>
      </c>
      <c r="L576" s="19"/>
      <c r="M576" s="19"/>
      <c r="N576" s="19"/>
      <c r="O576" s="14" t="s">
        <v>7214</v>
      </c>
      <c r="P576" s="20" t="s">
        <v>7215</v>
      </c>
      <c r="Q576" s="14" t="s">
        <v>2596</v>
      </c>
      <c r="R576" s="14" t="s">
        <v>2759</v>
      </c>
      <c r="S576" s="12" t="s">
        <v>7216</v>
      </c>
      <c r="T576" s="27">
        <v>0.631</v>
      </c>
      <c r="U576" s="28">
        <v>12</v>
      </c>
      <c r="V576" s="28">
        <v>7</v>
      </c>
      <c r="W576" s="28">
        <v>12</v>
      </c>
    </row>
    <row r="577" s="2" customFormat="1" ht="15.75" spans="1:23">
      <c r="A577" s="13" t="s">
        <v>7217</v>
      </c>
      <c r="B577" s="13" t="s">
        <v>7218</v>
      </c>
      <c r="C577" s="10" t="s">
        <v>2742</v>
      </c>
      <c r="D577" s="11" t="s">
        <v>7109</v>
      </c>
      <c r="E577" s="12" t="s">
        <v>2577</v>
      </c>
      <c r="F577" s="14" t="s">
        <v>3966</v>
      </c>
      <c r="G577" s="14" t="s">
        <v>2880</v>
      </c>
      <c r="H577" s="12" t="s">
        <v>7219</v>
      </c>
      <c r="I577" s="19">
        <v>355.43</v>
      </c>
      <c r="J577" s="20" t="s">
        <v>7220</v>
      </c>
      <c r="K577" s="19">
        <v>16</v>
      </c>
      <c r="L577" s="19">
        <v>45.02</v>
      </c>
      <c r="M577" s="19" t="s">
        <v>2582</v>
      </c>
      <c r="N577" s="19"/>
      <c r="O577" s="14" t="s">
        <v>7221</v>
      </c>
      <c r="P577" s="20" t="s">
        <v>3970</v>
      </c>
      <c r="Q577" s="14" t="s">
        <v>2596</v>
      </c>
      <c r="R577" s="14" t="s">
        <v>3965</v>
      </c>
      <c r="S577" s="12" t="s">
        <v>7222</v>
      </c>
      <c r="T577" s="27">
        <v>3.599</v>
      </c>
      <c r="U577" s="28">
        <v>4</v>
      </c>
      <c r="V577" s="28">
        <v>0</v>
      </c>
      <c r="W577" s="28">
        <v>4</v>
      </c>
    </row>
    <row r="578" s="2" customFormat="1" ht="15.75" spans="1:23">
      <c r="A578" s="9" t="s">
        <v>7223</v>
      </c>
      <c r="B578" s="9" t="s">
        <v>7224</v>
      </c>
      <c r="C578" s="10" t="s">
        <v>2752</v>
      </c>
      <c r="D578" s="11" t="s">
        <v>7109</v>
      </c>
      <c r="E578" s="12" t="s">
        <v>2577</v>
      </c>
      <c r="F578" s="12" t="s">
        <v>2899</v>
      </c>
      <c r="G578" s="12" t="s">
        <v>3012</v>
      </c>
      <c r="H578" s="12" t="s">
        <v>7225</v>
      </c>
      <c r="I578" s="17">
        <v>303.14</v>
      </c>
      <c r="J578" s="18" t="s">
        <v>7226</v>
      </c>
      <c r="K578" s="17">
        <v>61</v>
      </c>
      <c r="L578" s="17">
        <v>201.23</v>
      </c>
      <c r="M578" s="17">
        <v>-1</v>
      </c>
      <c r="N578" s="17"/>
      <c r="O578" s="12" t="s">
        <v>7227</v>
      </c>
      <c r="P578" s="18" t="s">
        <v>7228</v>
      </c>
      <c r="Q578" s="12" t="s">
        <v>2585</v>
      </c>
      <c r="R578" s="12" t="s">
        <v>2759</v>
      </c>
      <c r="S578" s="12" t="s">
        <v>7229</v>
      </c>
      <c r="T578" s="25">
        <v>3.963</v>
      </c>
      <c r="U578" s="26">
        <v>3</v>
      </c>
      <c r="V578" s="26">
        <v>0</v>
      </c>
      <c r="W578" s="26">
        <v>6</v>
      </c>
    </row>
    <row r="579" s="2" customFormat="1" ht="15.75" spans="1:23">
      <c r="A579" s="13" t="s">
        <v>7230</v>
      </c>
      <c r="B579" s="13" t="s">
        <v>7231</v>
      </c>
      <c r="C579" s="10" t="s">
        <v>2763</v>
      </c>
      <c r="D579" s="11" t="s">
        <v>7109</v>
      </c>
      <c r="E579" s="12" t="s">
        <v>2577</v>
      </c>
      <c r="F579" s="14" t="s">
        <v>2899</v>
      </c>
      <c r="G579" s="14" t="s">
        <v>2899</v>
      </c>
      <c r="H579" s="12" t="s">
        <v>7232</v>
      </c>
      <c r="I579" s="19">
        <v>124.14</v>
      </c>
      <c r="J579" s="14" t="s">
        <v>7233</v>
      </c>
      <c r="K579" s="19">
        <v>24</v>
      </c>
      <c r="L579" s="19">
        <v>193.33</v>
      </c>
      <c r="M579" s="19"/>
      <c r="N579" s="19"/>
      <c r="O579" s="14" t="s">
        <v>7234</v>
      </c>
      <c r="P579" s="20" t="s">
        <v>4876</v>
      </c>
      <c r="Q579" s="14" t="s">
        <v>2596</v>
      </c>
      <c r="R579" s="14" t="s">
        <v>7235</v>
      </c>
      <c r="S579" s="12" t="s">
        <v>7236</v>
      </c>
      <c r="T579" s="27">
        <v>0.983</v>
      </c>
      <c r="U579" s="28">
        <v>0</v>
      </c>
      <c r="V579" s="28">
        <v>2</v>
      </c>
      <c r="W579" s="28">
        <v>1</v>
      </c>
    </row>
    <row r="580" s="2" customFormat="1" ht="15.75" spans="1:23">
      <c r="A580" s="13" t="s">
        <v>7237</v>
      </c>
      <c r="B580" s="13" t="s">
        <v>7238</v>
      </c>
      <c r="C580" s="10" t="s">
        <v>2772</v>
      </c>
      <c r="D580" s="11" t="s">
        <v>7109</v>
      </c>
      <c r="E580" s="12" t="s">
        <v>2577</v>
      </c>
      <c r="F580" s="14" t="s">
        <v>2899</v>
      </c>
      <c r="G580" s="14" t="s">
        <v>2899</v>
      </c>
      <c r="H580" s="12" t="s">
        <v>7239</v>
      </c>
      <c r="I580" s="19">
        <v>312.53</v>
      </c>
      <c r="J580" s="20" t="s">
        <v>7240</v>
      </c>
      <c r="K580" s="19">
        <v>62</v>
      </c>
      <c r="L580" s="19">
        <v>198.38</v>
      </c>
      <c r="M580" s="19"/>
      <c r="N580" s="19"/>
      <c r="O580" s="14" t="s">
        <v>7241</v>
      </c>
      <c r="P580" s="20" t="s">
        <v>7242</v>
      </c>
      <c r="Q580" s="14" t="s">
        <v>2596</v>
      </c>
      <c r="R580" s="14" t="s">
        <v>7243</v>
      </c>
      <c r="S580" s="12" t="s">
        <v>7244</v>
      </c>
      <c r="T580" s="27">
        <v>8.217</v>
      </c>
      <c r="U580" s="28">
        <v>1</v>
      </c>
      <c r="V580" s="28">
        <v>0</v>
      </c>
      <c r="W580" s="28">
        <v>18</v>
      </c>
    </row>
    <row r="581" s="2" customFormat="1" ht="15.75" spans="1:23">
      <c r="A581" s="13" t="s">
        <v>7245</v>
      </c>
      <c r="B581" s="13" t="s">
        <v>7246</v>
      </c>
      <c r="C581" s="10" t="s">
        <v>2782</v>
      </c>
      <c r="D581" s="11" t="s">
        <v>7109</v>
      </c>
      <c r="E581" s="12" t="s">
        <v>2577</v>
      </c>
      <c r="F581" s="14" t="s">
        <v>2899</v>
      </c>
      <c r="G581" s="14" t="s">
        <v>2899</v>
      </c>
      <c r="H581" s="12" t="s">
        <v>7247</v>
      </c>
      <c r="I581" s="19">
        <v>150.17</v>
      </c>
      <c r="J581" s="20" t="s">
        <v>7248</v>
      </c>
      <c r="K581" s="19" t="s">
        <v>4266</v>
      </c>
      <c r="L581" s="19"/>
      <c r="M581" s="19"/>
      <c r="N581" s="19"/>
      <c r="O581" s="14" t="s">
        <v>7249</v>
      </c>
      <c r="P581" s="20" t="s">
        <v>6765</v>
      </c>
      <c r="Q581" s="14" t="s">
        <v>2596</v>
      </c>
      <c r="R581" s="14" t="s">
        <v>7250</v>
      </c>
      <c r="S581" s="12" t="s">
        <v>7251</v>
      </c>
      <c r="T581" s="27">
        <v>1.604</v>
      </c>
      <c r="U581" s="28">
        <v>2</v>
      </c>
      <c r="V581" s="28">
        <v>0</v>
      </c>
      <c r="W581" s="28">
        <v>3</v>
      </c>
    </row>
    <row r="582" s="2" customFormat="1" ht="15.75" spans="1:23">
      <c r="A582" s="13" t="s">
        <v>7252</v>
      </c>
      <c r="B582" s="13" t="s">
        <v>7253</v>
      </c>
      <c r="C582" s="10" t="s">
        <v>2791</v>
      </c>
      <c r="D582" s="11" t="s">
        <v>7109</v>
      </c>
      <c r="E582" s="12" t="s">
        <v>2577</v>
      </c>
      <c r="F582" s="14" t="s">
        <v>7254</v>
      </c>
      <c r="G582" s="14" t="s">
        <v>2995</v>
      </c>
      <c r="H582" s="12" t="s">
        <v>7255</v>
      </c>
      <c r="I582" s="19">
        <v>184.1</v>
      </c>
      <c r="J582" s="20" t="s">
        <v>7256</v>
      </c>
      <c r="K582" s="19">
        <v>4</v>
      </c>
      <c r="L582" s="19">
        <v>21.73</v>
      </c>
      <c r="M582" s="19"/>
      <c r="N582" s="19"/>
      <c r="O582" s="14" t="s">
        <v>7257</v>
      </c>
      <c r="P582" s="20" t="s">
        <v>7258</v>
      </c>
      <c r="Q582" s="14" t="s">
        <v>2596</v>
      </c>
      <c r="R582" s="14" t="s">
        <v>7259</v>
      </c>
      <c r="S582" s="12" t="s">
        <v>7260</v>
      </c>
      <c r="T582" s="27">
        <v>-0.479</v>
      </c>
      <c r="U582" s="28">
        <v>4</v>
      </c>
      <c r="V582" s="28">
        <v>0</v>
      </c>
      <c r="W582" s="28">
        <v>2</v>
      </c>
    </row>
    <row r="583" s="2" customFormat="1" ht="15.75" spans="1:23">
      <c r="A583" s="13" t="s">
        <v>7261</v>
      </c>
      <c r="B583" s="13" t="s">
        <v>7262</v>
      </c>
      <c r="C583" s="10" t="s">
        <v>2801</v>
      </c>
      <c r="D583" s="11" t="s">
        <v>7109</v>
      </c>
      <c r="E583" s="12" t="s">
        <v>2577</v>
      </c>
      <c r="F583" s="14" t="s">
        <v>2899</v>
      </c>
      <c r="G583" s="14" t="s">
        <v>2899</v>
      </c>
      <c r="H583" s="12" t="s">
        <v>7263</v>
      </c>
      <c r="I583" s="12"/>
      <c r="J583" s="14" t="s">
        <v>7264</v>
      </c>
      <c r="K583" s="19" t="s">
        <v>4266</v>
      </c>
      <c r="L583" s="19"/>
      <c r="M583" s="19"/>
      <c r="N583" s="19"/>
      <c r="O583" s="14" t="s">
        <v>7265</v>
      </c>
      <c r="P583" s="14"/>
      <c r="Q583" s="14"/>
      <c r="R583" s="14" t="s">
        <v>2759</v>
      </c>
      <c r="S583" s="12"/>
      <c r="T583" s="27">
        <v>0</v>
      </c>
      <c r="U583" s="28">
        <v>0</v>
      </c>
      <c r="V583" s="28">
        <v>0</v>
      </c>
      <c r="W583" s="28">
        <v>0</v>
      </c>
    </row>
    <row r="584" s="2" customFormat="1" ht="15.75" spans="1:23">
      <c r="A584" s="13" t="s">
        <v>7266</v>
      </c>
      <c r="B584" s="13" t="s">
        <v>7267</v>
      </c>
      <c r="C584" s="10" t="s">
        <v>2811</v>
      </c>
      <c r="D584" s="11" t="s">
        <v>7109</v>
      </c>
      <c r="E584" s="12" t="s">
        <v>2577</v>
      </c>
      <c r="F584" s="14" t="s">
        <v>2899</v>
      </c>
      <c r="G584" s="14" t="s">
        <v>2899</v>
      </c>
      <c r="H584" s="12" t="s">
        <v>7268</v>
      </c>
      <c r="I584" s="19">
        <v>176.21</v>
      </c>
      <c r="J584" s="20" t="s">
        <v>7269</v>
      </c>
      <c r="K584" s="19">
        <v>35</v>
      </c>
      <c r="L584" s="19">
        <v>198.63</v>
      </c>
      <c r="M584" s="19"/>
      <c r="N584" s="19"/>
      <c r="O584" s="14" t="s">
        <v>7270</v>
      </c>
      <c r="P584" s="20" t="s">
        <v>7271</v>
      </c>
      <c r="Q584" s="14" t="s">
        <v>2596</v>
      </c>
      <c r="R584" s="14" t="s">
        <v>7272</v>
      </c>
      <c r="S584" s="12" t="s">
        <v>7273</v>
      </c>
      <c r="T584" s="27">
        <v>2.072</v>
      </c>
      <c r="U584" s="28">
        <v>2</v>
      </c>
      <c r="V584" s="28">
        <v>0</v>
      </c>
      <c r="W584" s="28">
        <v>4</v>
      </c>
    </row>
    <row r="585" s="2" customFormat="1" ht="15.75" spans="1:23">
      <c r="A585" s="13" t="s">
        <v>7274</v>
      </c>
      <c r="B585" s="13" t="s">
        <v>7275</v>
      </c>
      <c r="C585" s="10" t="s">
        <v>2820</v>
      </c>
      <c r="D585" s="11" t="s">
        <v>7109</v>
      </c>
      <c r="E585" s="12" t="s">
        <v>2577</v>
      </c>
      <c r="F585" s="14" t="s">
        <v>2899</v>
      </c>
      <c r="G585" s="14" t="s">
        <v>2899</v>
      </c>
      <c r="H585" s="12" t="s">
        <v>7276</v>
      </c>
      <c r="I585" s="19">
        <v>154.25</v>
      </c>
      <c r="J585" s="20" t="s">
        <v>7277</v>
      </c>
      <c r="K585" s="19" t="s">
        <v>4266</v>
      </c>
      <c r="L585" s="19"/>
      <c r="M585" s="19"/>
      <c r="N585" s="19"/>
      <c r="O585" s="14" t="s">
        <v>7278</v>
      </c>
      <c r="P585" s="20" t="s">
        <v>5492</v>
      </c>
      <c r="Q585" s="14" t="s">
        <v>2596</v>
      </c>
      <c r="R585" s="14" t="s">
        <v>7279</v>
      </c>
      <c r="S585" s="12" t="s">
        <v>7280</v>
      </c>
      <c r="T585" s="27">
        <v>3.018</v>
      </c>
      <c r="U585" s="28">
        <v>1</v>
      </c>
      <c r="V585" s="28">
        <v>0</v>
      </c>
      <c r="W585" s="28">
        <v>5</v>
      </c>
    </row>
    <row r="586" s="2" customFormat="1" ht="15.75" spans="1:23">
      <c r="A586" s="13" t="s">
        <v>7281</v>
      </c>
      <c r="B586" s="13" t="s">
        <v>7282</v>
      </c>
      <c r="C586" s="10" t="s">
        <v>2830</v>
      </c>
      <c r="D586" s="11" t="s">
        <v>7109</v>
      </c>
      <c r="E586" s="12" t="s">
        <v>2577</v>
      </c>
      <c r="F586" s="14" t="s">
        <v>2899</v>
      </c>
      <c r="G586" s="14" t="s">
        <v>2899</v>
      </c>
      <c r="H586" s="12" t="s">
        <v>7283</v>
      </c>
      <c r="I586" s="19">
        <v>164.16</v>
      </c>
      <c r="J586" s="20" t="s">
        <v>7284</v>
      </c>
      <c r="K586" s="19">
        <v>32</v>
      </c>
      <c r="L586" s="19">
        <v>194.93</v>
      </c>
      <c r="M586" s="19"/>
      <c r="N586" s="19"/>
      <c r="O586" s="14" t="s">
        <v>7285</v>
      </c>
      <c r="P586" s="20" t="s">
        <v>6123</v>
      </c>
      <c r="Q586" s="14" t="s">
        <v>2596</v>
      </c>
      <c r="R586" s="14" t="s">
        <v>7286</v>
      </c>
      <c r="S586" s="12" t="s">
        <v>7287</v>
      </c>
      <c r="T586" s="27">
        <v>1.685</v>
      </c>
      <c r="U586" s="28">
        <v>1</v>
      </c>
      <c r="V586" s="28">
        <v>1</v>
      </c>
      <c r="W586" s="28">
        <v>2</v>
      </c>
    </row>
    <row r="587" s="2" customFormat="1" ht="15.75" spans="1:23">
      <c r="A587" s="13" t="s">
        <v>7288</v>
      </c>
      <c r="B587" s="13" t="s">
        <v>7289</v>
      </c>
      <c r="C587" s="10" t="s">
        <v>2840</v>
      </c>
      <c r="D587" s="11" t="s">
        <v>7109</v>
      </c>
      <c r="E587" s="12" t="s">
        <v>2577</v>
      </c>
      <c r="F587" s="14" t="s">
        <v>2812</v>
      </c>
      <c r="G587" s="14" t="s">
        <v>2733</v>
      </c>
      <c r="H587" s="12" t="s">
        <v>7290</v>
      </c>
      <c r="I587" s="19">
        <v>286.45</v>
      </c>
      <c r="J587" s="20" t="s">
        <v>7291</v>
      </c>
      <c r="K587" s="19">
        <v>57</v>
      </c>
      <c r="L587" s="19">
        <v>198.99</v>
      </c>
      <c r="M587" s="19">
        <v>-1</v>
      </c>
      <c r="N587" s="19">
        <v>-3.49</v>
      </c>
      <c r="O587" s="14" t="s">
        <v>7292</v>
      </c>
      <c r="P587" s="20" t="s">
        <v>7293</v>
      </c>
      <c r="Q587" s="14" t="s">
        <v>2596</v>
      </c>
      <c r="R587" s="14" t="s">
        <v>7294</v>
      </c>
      <c r="S587" s="12" t="s">
        <v>7295</v>
      </c>
      <c r="T587" s="27">
        <v>5.316</v>
      </c>
      <c r="U587" s="28">
        <v>0</v>
      </c>
      <c r="V587" s="28">
        <v>1</v>
      </c>
      <c r="W587" s="28">
        <v>5</v>
      </c>
    </row>
    <row r="588" s="2" customFormat="1" ht="15.75" spans="1:23">
      <c r="A588" s="13" t="s">
        <v>7296</v>
      </c>
      <c r="B588" s="13" t="s">
        <v>7297</v>
      </c>
      <c r="C588" s="10" t="s">
        <v>2848</v>
      </c>
      <c r="D588" s="11" t="s">
        <v>7109</v>
      </c>
      <c r="E588" s="12" t="s">
        <v>2577</v>
      </c>
      <c r="F588" s="14" t="s">
        <v>7298</v>
      </c>
      <c r="G588" s="14" t="s">
        <v>2614</v>
      </c>
      <c r="H588" s="12" t="s">
        <v>7299</v>
      </c>
      <c r="I588" s="19">
        <v>154.25</v>
      </c>
      <c r="J588" s="20" t="s">
        <v>7300</v>
      </c>
      <c r="K588" s="19" t="s">
        <v>4266</v>
      </c>
      <c r="L588" s="19"/>
      <c r="M588" s="19"/>
      <c r="N588" s="19"/>
      <c r="O588" s="14" t="s">
        <v>7301</v>
      </c>
      <c r="P588" s="20" t="s">
        <v>5492</v>
      </c>
      <c r="Q588" s="14" t="s">
        <v>2596</v>
      </c>
      <c r="R588" s="14" t="s">
        <v>2759</v>
      </c>
      <c r="S588" s="12" t="s">
        <v>7302</v>
      </c>
      <c r="T588" s="27">
        <v>2.415</v>
      </c>
      <c r="U588" s="28">
        <v>0</v>
      </c>
      <c r="V588" s="28">
        <v>0</v>
      </c>
      <c r="W588" s="28">
        <v>1</v>
      </c>
    </row>
    <row r="589" s="2" customFormat="1" ht="15.75" spans="1:23">
      <c r="A589" s="13" t="s">
        <v>7303</v>
      </c>
      <c r="B589" s="13" t="s">
        <v>7304</v>
      </c>
      <c r="C589" s="10" t="s">
        <v>2858</v>
      </c>
      <c r="D589" s="11" t="s">
        <v>7109</v>
      </c>
      <c r="E589" s="12" t="s">
        <v>2577</v>
      </c>
      <c r="F589" s="14" t="s">
        <v>7305</v>
      </c>
      <c r="G589" s="14" t="s">
        <v>2995</v>
      </c>
      <c r="H589" s="12" t="s">
        <v>7306</v>
      </c>
      <c r="I589" s="19">
        <v>136.23</v>
      </c>
      <c r="J589" s="20" t="s">
        <v>7307</v>
      </c>
      <c r="K589" s="19" t="s">
        <v>4266</v>
      </c>
      <c r="L589" s="19"/>
      <c r="M589" s="19"/>
      <c r="N589" s="19"/>
      <c r="O589" s="14" t="s">
        <v>7308</v>
      </c>
      <c r="P589" s="20" t="s">
        <v>7309</v>
      </c>
      <c r="Q589" s="14" t="s">
        <v>2596</v>
      </c>
      <c r="R589" s="14" t="s">
        <v>7310</v>
      </c>
      <c r="S589" s="12" t="s">
        <v>7311</v>
      </c>
      <c r="T589" s="27">
        <v>2.872</v>
      </c>
      <c r="U589" s="28">
        <v>0</v>
      </c>
      <c r="V589" s="28">
        <v>0</v>
      </c>
      <c r="W589" s="28">
        <v>0</v>
      </c>
    </row>
    <row r="590" s="2" customFormat="1" ht="15.75" spans="1:23">
      <c r="A590" s="13" t="s">
        <v>7312</v>
      </c>
      <c r="B590" s="13" t="s">
        <v>7313</v>
      </c>
      <c r="C590" s="10" t="s">
        <v>2868</v>
      </c>
      <c r="D590" s="11" t="s">
        <v>7109</v>
      </c>
      <c r="E590" s="12" t="s">
        <v>2577</v>
      </c>
      <c r="F590" s="14" t="s">
        <v>2879</v>
      </c>
      <c r="G590" s="14" t="s">
        <v>2880</v>
      </c>
      <c r="H590" s="12" t="s">
        <v>7314</v>
      </c>
      <c r="I590" s="19">
        <v>136.23</v>
      </c>
      <c r="J590" s="20" t="s">
        <v>7315</v>
      </c>
      <c r="K590" s="19" t="s">
        <v>4266</v>
      </c>
      <c r="L590" s="19"/>
      <c r="M590" s="19"/>
      <c r="N590" s="19"/>
      <c r="O590" s="14" t="s">
        <v>7316</v>
      </c>
      <c r="P590" s="20" t="s">
        <v>7309</v>
      </c>
      <c r="Q590" s="14" t="s">
        <v>2596</v>
      </c>
      <c r="R590" s="14" t="s">
        <v>2759</v>
      </c>
      <c r="S590" s="12" t="s">
        <v>7317</v>
      </c>
      <c r="T590" s="27">
        <v>2.872</v>
      </c>
      <c r="U590" s="28">
        <v>0</v>
      </c>
      <c r="V590" s="28">
        <v>0</v>
      </c>
      <c r="W590" s="28">
        <v>0</v>
      </c>
    </row>
    <row r="591" s="2" customFormat="1" ht="15.75" spans="1:23">
      <c r="A591" s="13" t="s">
        <v>7318</v>
      </c>
      <c r="B591" s="13" t="s">
        <v>7319</v>
      </c>
      <c r="C591" s="10" t="s">
        <v>2878</v>
      </c>
      <c r="D591" s="11" t="s">
        <v>7109</v>
      </c>
      <c r="E591" s="12" t="s">
        <v>2577</v>
      </c>
      <c r="F591" s="14" t="s">
        <v>2899</v>
      </c>
      <c r="G591" s="14" t="s">
        <v>2899</v>
      </c>
      <c r="H591" s="12" t="s">
        <v>7320</v>
      </c>
      <c r="I591" s="19">
        <v>198.3</v>
      </c>
      <c r="J591" s="20" t="s">
        <v>7321</v>
      </c>
      <c r="K591" s="19" t="s">
        <v>4266</v>
      </c>
      <c r="L591" s="19"/>
      <c r="M591" s="19"/>
      <c r="N591" s="19"/>
      <c r="O591" s="14" t="s">
        <v>7322</v>
      </c>
      <c r="P591" s="20" t="s">
        <v>7323</v>
      </c>
      <c r="Q591" s="14" t="s">
        <v>2596</v>
      </c>
      <c r="R591" s="14" t="s">
        <v>2759</v>
      </c>
      <c r="S591" s="12" t="s">
        <v>7324</v>
      </c>
      <c r="T591" s="27">
        <v>3.158</v>
      </c>
      <c r="U591" s="28">
        <v>2</v>
      </c>
      <c r="V591" s="28">
        <v>0</v>
      </c>
      <c r="W591" s="28">
        <v>3</v>
      </c>
    </row>
    <row r="592" s="2" customFormat="1" ht="15.75" spans="1:23">
      <c r="A592" s="13" t="s">
        <v>7325</v>
      </c>
      <c r="B592" s="13" t="s">
        <v>7326</v>
      </c>
      <c r="C592" s="10" t="s">
        <v>2889</v>
      </c>
      <c r="D592" s="11" t="s">
        <v>7109</v>
      </c>
      <c r="E592" s="12" t="s">
        <v>2577</v>
      </c>
      <c r="F592" s="14" t="s">
        <v>2899</v>
      </c>
      <c r="G592" s="14" t="s">
        <v>2899</v>
      </c>
      <c r="H592" s="12" t="s">
        <v>7327</v>
      </c>
      <c r="I592" s="19">
        <v>430.55</v>
      </c>
      <c r="J592" s="20" t="s">
        <v>7328</v>
      </c>
      <c r="K592" s="19">
        <v>86</v>
      </c>
      <c r="L592" s="19">
        <v>199.74</v>
      </c>
      <c r="M592" s="19"/>
      <c r="N592" s="19"/>
      <c r="O592" s="14" t="s">
        <v>7329</v>
      </c>
      <c r="P592" s="20" t="s">
        <v>7330</v>
      </c>
      <c r="Q592" s="14" t="s">
        <v>4371</v>
      </c>
      <c r="R592" s="14" t="s">
        <v>2759</v>
      </c>
      <c r="S592" s="12" t="s">
        <v>7331</v>
      </c>
      <c r="T592" s="27">
        <v>1.438</v>
      </c>
      <c r="U592" s="28">
        <v>0</v>
      </c>
      <c r="V592" s="28">
        <v>3</v>
      </c>
      <c r="W592" s="28">
        <v>4</v>
      </c>
    </row>
    <row r="593" s="2" customFormat="1" ht="15.75" spans="1:23">
      <c r="A593" s="13" t="s">
        <v>7332</v>
      </c>
      <c r="B593" s="13" t="s">
        <v>7333</v>
      </c>
      <c r="C593" s="10" t="s">
        <v>2898</v>
      </c>
      <c r="D593" s="11" t="s">
        <v>7109</v>
      </c>
      <c r="E593" s="12" t="s">
        <v>2577</v>
      </c>
      <c r="F593" s="14" t="s">
        <v>7334</v>
      </c>
      <c r="G593" s="14" t="s">
        <v>3912</v>
      </c>
      <c r="H593" s="12" t="s">
        <v>7335</v>
      </c>
      <c r="I593" s="19">
        <v>314.33</v>
      </c>
      <c r="J593" s="20" t="s">
        <v>7336</v>
      </c>
      <c r="K593" s="19">
        <v>32</v>
      </c>
      <c r="L593" s="19">
        <v>101.8</v>
      </c>
      <c r="M593" s="19">
        <v>-1</v>
      </c>
      <c r="N593" s="19">
        <v>-3.18</v>
      </c>
      <c r="O593" s="14" t="s">
        <v>7337</v>
      </c>
      <c r="P593" s="20" t="s">
        <v>7338</v>
      </c>
      <c r="Q593" s="14" t="s">
        <v>2596</v>
      </c>
      <c r="R593" s="14" t="s">
        <v>7339</v>
      </c>
      <c r="S593" s="12" t="s">
        <v>7340</v>
      </c>
      <c r="T593" s="27">
        <v>3.41</v>
      </c>
      <c r="U593" s="28">
        <v>4</v>
      </c>
      <c r="V593" s="28">
        <v>1</v>
      </c>
      <c r="W593" s="28">
        <v>6</v>
      </c>
    </row>
    <row r="594" s="2" customFormat="1" ht="15.75" spans="1:23">
      <c r="A594" s="13" t="s">
        <v>7341</v>
      </c>
      <c r="B594" s="13" t="s">
        <v>7342</v>
      </c>
      <c r="C594" s="10" t="s">
        <v>2908</v>
      </c>
      <c r="D594" s="11" t="s">
        <v>7109</v>
      </c>
      <c r="E594" s="12" t="s">
        <v>2577</v>
      </c>
      <c r="F594" s="14" t="s">
        <v>2899</v>
      </c>
      <c r="G594" s="14" t="s">
        <v>2899</v>
      </c>
      <c r="H594" s="12" t="s">
        <v>7343</v>
      </c>
      <c r="I594" s="19">
        <v>204.35</v>
      </c>
      <c r="J594" s="20" t="s">
        <v>7344</v>
      </c>
      <c r="K594" s="19" t="s">
        <v>4266</v>
      </c>
      <c r="L594" s="19"/>
      <c r="M594" s="19"/>
      <c r="N594" s="19"/>
      <c r="O594" s="14" t="s">
        <v>7345</v>
      </c>
      <c r="P594" s="20" t="s">
        <v>7346</v>
      </c>
      <c r="Q594" s="14" t="s">
        <v>2596</v>
      </c>
      <c r="R594" s="14" t="s">
        <v>2759</v>
      </c>
      <c r="S594" s="12" t="s">
        <v>7347</v>
      </c>
      <c r="T594" s="27">
        <v>4.177</v>
      </c>
      <c r="U594" s="28">
        <v>0</v>
      </c>
      <c r="V594" s="28">
        <v>0</v>
      </c>
      <c r="W594" s="28">
        <v>0</v>
      </c>
    </row>
    <row r="595" s="2" customFormat="1" ht="15.75" spans="1:23">
      <c r="A595" s="13" t="s">
        <v>7348</v>
      </c>
      <c r="B595" s="13" t="s">
        <v>7349</v>
      </c>
      <c r="C595" s="10" t="s">
        <v>2918</v>
      </c>
      <c r="D595" s="11" t="s">
        <v>7109</v>
      </c>
      <c r="E595" s="12" t="s">
        <v>2577</v>
      </c>
      <c r="F595" s="14" t="s">
        <v>2899</v>
      </c>
      <c r="G595" s="14" t="s">
        <v>2899</v>
      </c>
      <c r="H595" s="12" t="s">
        <v>7350</v>
      </c>
      <c r="I595" s="19">
        <v>124.14</v>
      </c>
      <c r="J595" s="20" t="s">
        <v>7351</v>
      </c>
      <c r="K595" s="19">
        <v>24</v>
      </c>
      <c r="L595" s="19">
        <v>193.33</v>
      </c>
      <c r="M595" s="19">
        <v>-1</v>
      </c>
      <c r="N595" s="19">
        <v>-8.06</v>
      </c>
      <c r="O595" s="14" t="s">
        <v>7352</v>
      </c>
      <c r="P595" s="20" t="s">
        <v>4876</v>
      </c>
      <c r="Q595" s="14" t="s">
        <v>2596</v>
      </c>
      <c r="R595" s="14" t="s">
        <v>7353</v>
      </c>
      <c r="S595" s="12" t="s">
        <v>7354</v>
      </c>
      <c r="T595" s="27">
        <v>1.832</v>
      </c>
      <c r="U595" s="28">
        <v>0</v>
      </c>
      <c r="V595" s="28">
        <v>2</v>
      </c>
      <c r="W595" s="28">
        <v>0</v>
      </c>
    </row>
    <row r="596" s="2" customFormat="1" ht="15.75" spans="1:23">
      <c r="A596" s="13" t="s">
        <v>7355</v>
      </c>
      <c r="B596" s="13" t="s">
        <v>7356</v>
      </c>
      <c r="C596" s="10" t="s">
        <v>2929</v>
      </c>
      <c r="D596" s="11" t="s">
        <v>7109</v>
      </c>
      <c r="E596" s="12" t="s">
        <v>2577</v>
      </c>
      <c r="F596" s="14" t="s">
        <v>2899</v>
      </c>
      <c r="G596" s="14" t="s">
        <v>2899</v>
      </c>
      <c r="H596" s="12" t="s">
        <v>7357</v>
      </c>
      <c r="I596" s="19">
        <v>254.37</v>
      </c>
      <c r="J596" s="20" t="s">
        <v>7358</v>
      </c>
      <c r="K596" s="19" t="s">
        <v>4266</v>
      </c>
      <c r="L596" s="19"/>
      <c r="M596" s="19"/>
      <c r="N596" s="19"/>
      <c r="O596" s="14" t="s">
        <v>7359</v>
      </c>
      <c r="P596" s="20" t="s">
        <v>7360</v>
      </c>
      <c r="Q596" s="14" t="s">
        <v>2596</v>
      </c>
      <c r="R596" s="14" t="s">
        <v>7361</v>
      </c>
      <c r="S596" s="12" t="s">
        <v>7362</v>
      </c>
      <c r="T596" s="27">
        <v>3.673</v>
      </c>
      <c r="U596" s="28">
        <v>3</v>
      </c>
      <c r="V596" s="28">
        <v>0</v>
      </c>
      <c r="W596" s="28">
        <v>9</v>
      </c>
    </row>
    <row r="597" s="2" customFormat="1" ht="15.75" spans="1:23">
      <c r="A597" s="13" t="s">
        <v>7363</v>
      </c>
      <c r="B597" s="13" t="s">
        <v>7364</v>
      </c>
      <c r="C597" s="10" t="s">
        <v>2940</v>
      </c>
      <c r="D597" s="11" t="s">
        <v>7109</v>
      </c>
      <c r="E597" s="12" t="s">
        <v>2577</v>
      </c>
      <c r="F597" s="14" t="s">
        <v>2899</v>
      </c>
      <c r="G597" s="14" t="s">
        <v>2899</v>
      </c>
      <c r="H597" s="12" t="s">
        <v>7365</v>
      </c>
      <c r="I597" s="19">
        <v>126.11</v>
      </c>
      <c r="J597" s="20" t="s">
        <v>7366</v>
      </c>
      <c r="K597" s="19" t="s">
        <v>4266</v>
      </c>
      <c r="L597" s="19"/>
      <c r="M597" s="19"/>
      <c r="N597" s="19"/>
      <c r="O597" s="14" t="s">
        <v>7367</v>
      </c>
      <c r="P597" s="20" t="s">
        <v>5070</v>
      </c>
      <c r="Q597" s="14" t="s">
        <v>2596</v>
      </c>
      <c r="R597" s="14" t="s">
        <v>7368</v>
      </c>
      <c r="S597" s="12" t="s">
        <v>7369</v>
      </c>
      <c r="T597" s="27">
        <v>1.08</v>
      </c>
      <c r="U597" s="28">
        <v>3</v>
      </c>
      <c r="V597" s="28">
        <v>0</v>
      </c>
      <c r="W597" s="28">
        <v>2</v>
      </c>
    </row>
    <row r="598" s="2" customFormat="1" ht="15.75" spans="1:23">
      <c r="A598" s="13" t="s">
        <v>7370</v>
      </c>
      <c r="B598" s="13" t="s">
        <v>7371</v>
      </c>
      <c r="C598" s="10" t="s">
        <v>2950</v>
      </c>
      <c r="D598" s="11" t="s">
        <v>7109</v>
      </c>
      <c r="E598" s="12" t="s">
        <v>2577</v>
      </c>
      <c r="F598" s="14" t="s">
        <v>7372</v>
      </c>
      <c r="G598" s="14" t="s">
        <v>3012</v>
      </c>
      <c r="H598" s="12" t="s">
        <v>7373</v>
      </c>
      <c r="I598" s="19">
        <v>208.21</v>
      </c>
      <c r="J598" s="20" t="s">
        <v>7374</v>
      </c>
      <c r="K598" s="19">
        <v>41</v>
      </c>
      <c r="L598" s="19">
        <v>196.92</v>
      </c>
      <c r="M598" s="19">
        <v>-1</v>
      </c>
      <c r="N598" s="19">
        <v>-4.8</v>
      </c>
      <c r="O598" s="14" t="s">
        <v>7375</v>
      </c>
      <c r="P598" s="20" t="s">
        <v>7021</v>
      </c>
      <c r="Q598" s="14"/>
      <c r="R598" s="14" t="s">
        <v>7376</v>
      </c>
      <c r="S598" s="12" t="s">
        <v>7377</v>
      </c>
      <c r="T598" s="27">
        <v>2.018</v>
      </c>
      <c r="U598" s="28">
        <v>2</v>
      </c>
      <c r="V598" s="28">
        <v>2</v>
      </c>
      <c r="W598" s="28">
        <v>4</v>
      </c>
    </row>
    <row r="599" s="2" customFormat="1" ht="15.75" spans="1:23">
      <c r="A599" s="13" t="s">
        <v>7378</v>
      </c>
      <c r="B599" s="13" t="s">
        <v>7379</v>
      </c>
      <c r="C599" s="10" t="s">
        <v>2959</v>
      </c>
      <c r="D599" s="11" t="s">
        <v>7109</v>
      </c>
      <c r="E599" s="12" t="s">
        <v>2577</v>
      </c>
      <c r="F599" s="14" t="s">
        <v>2899</v>
      </c>
      <c r="G599" s="14" t="s">
        <v>2899</v>
      </c>
      <c r="H599" s="12" t="s">
        <v>7380</v>
      </c>
      <c r="I599" s="19">
        <v>182.17</v>
      </c>
      <c r="J599" s="20" t="s">
        <v>7381</v>
      </c>
      <c r="K599" s="19">
        <v>36</v>
      </c>
      <c r="L599" s="19">
        <v>197.62</v>
      </c>
      <c r="M599" s="19"/>
      <c r="N599" s="19"/>
      <c r="O599" s="14" t="s">
        <v>7382</v>
      </c>
      <c r="P599" s="20" t="s">
        <v>4229</v>
      </c>
      <c r="Q599" s="14"/>
      <c r="R599" s="14" t="s">
        <v>7383</v>
      </c>
      <c r="S599" s="12" t="s">
        <v>7384</v>
      </c>
      <c r="T599" s="27">
        <v>1.236</v>
      </c>
      <c r="U599" s="28">
        <v>2</v>
      </c>
      <c r="V599" s="28">
        <v>1</v>
      </c>
      <c r="W599" s="28">
        <v>3</v>
      </c>
    </row>
    <row r="600" s="2" customFormat="1" ht="15.75" spans="1:23">
      <c r="A600" s="13" t="s">
        <v>7385</v>
      </c>
      <c r="B600" s="13" t="s">
        <v>7386</v>
      </c>
      <c r="C600" s="10" t="s">
        <v>2967</v>
      </c>
      <c r="D600" s="11" t="s">
        <v>7109</v>
      </c>
      <c r="E600" s="12" t="s">
        <v>2577</v>
      </c>
      <c r="F600" s="14" t="s">
        <v>5620</v>
      </c>
      <c r="G600" s="14" t="s">
        <v>2614</v>
      </c>
      <c r="H600" s="12" t="s">
        <v>7387</v>
      </c>
      <c r="I600" s="19">
        <v>351.36</v>
      </c>
      <c r="J600" s="20" t="s">
        <v>7388</v>
      </c>
      <c r="K600" s="19">
        <v>70</v>
      </c>
      <c r="L600" s="19">
        <v>199.23</v>
      </c>
      <c r="M600" s="19" t="s">
        <v>2582</v>
      </c>
      <c r="N600" s="19"/>
      <c r="O600" s="14" t="s">
        <v>7389</v>
      </c>
      <c r="P600" s="20" t="s">
        <v>7390</v>
      </c>
      <c r="Q600" s="20"/>
      <c r="R600" s="14" t="s">
        <v>2759</v>
      </c>
      <c r="S600" s="12" t="s">
        <v>7391</v>
      </c>
      <c r="T600" s="27">
        <v>-0.951</v>
      </c>
      <c r="U600" s="28">
        <v>4</v>
      </c>
      <c r="V600" s="28">
        <v>5</v>
      </c>
      <c r="W600" s="28">
        <v>6</v>
      </c>
    </row>
    <row r="601" s="2" customFormat="1" ht="15.75" spans="1:23">
      <c r="A601" s="13" t="s">
        <v>7392</v>
      </c>
      <c r="B601" s="13" t="s">
        <v>7393</v>
      </c>
      <c r="C601" s="10" t="s">
        <v>2976</v>
      </c>
      <c r="D601" s="11" t="s">
        <v>7109</v>
      </c>
      <c r="E601" s="12" t="s">
        <v>2577</v>
      </c>
      <c r="F601" s="14" t="s">
        <v>2899</v>
      </c>
      <c r="G601" s="14" t="s">
        <v>2899</v>
      </c>
      <c r="H601" s="12" t="s">
        <v>7394</v>
      </c>
      <c r="I601" s="19">
        <v>150.22</v>
      </c>
      <c r="J601" s="20" t="s">
        <v>7395</v>
      </c>
      <c r="K601" s="19" t="s">
        <v>4266</v>
      </c>
      <c r="L601" s="19">
        <v>10</v>
      </c>
      <c r="M601" s="19"/>
      <c r="N601" s="19">
        <v>0</v>
      </c>
      <c r="O601" s="14" t="s">
        <v>7396</v>
      </c>
      <c r="P601" s="20" t="s">
        <v>6534</v>
      </c>
      <c r="Q601" s="14" t="s">
        <v>2596</v>
      </c>
      <c r="R601" s="14" t="s">
        <v>7397</v>
      </c>
      <c r="S601" s="12" t="s">
        <v>7398</v>
      </c>
      <c r="T601" s="27">
        <v>2.082</v>
      </c>
      <c r="U601" s="28">
        <v>1</v>
      </c>
      <c r="V601" s="28">
        <v>0</v>
      </c>
      <c r="W601" s="28">
        <v>0</v>
      </c>
    </row>
    <row r="602" s="2" customFormat="1" ht="15.75" spans="1:23">
      <c r="A602" s="9" t="s">
        <v>7399</v>
      </c>
      <c r="B602" s="9" t="s">
        <v>7400</v>
      </c>
      <c r="C602" s="10" t="s">
        <v>2984</v>
      </c>
      <c r="D602" s="11" t="s">
        <v>7109</v>
      </c>
      <c r="E602" s="12" t="s">
        <v>2577</v>
      </c>
      <c r="F602" s="12" t="s">
        <v>3412</v>
      </c>
      <c r="G602" s="12" t="s">
        <v>2657</v>
      </c>
      <c r="H602" s="12" t="s">
        <v>7401</v>
      </c>
      <c r="I602" s="17">
        <v>242.27</v>
      </c>
      <c r="J602" s="18" t="s">
        <v>7402</v>
      </c>
      <c r="K602" s="17">
        <v>48</v>
      </c>
      <c r="L602" s="17">
        <v>198.13</v>
      </c>
      <c r="M602" s="17">
        <v>-1</v>
      </c>
      <c r="N602" s="17"/>
      <c r="O602" s="12" t="s">
        <v>7403</v>
      </c>
      <c r="P602" s="18" t="s">
        <v>3996</v>
      </c>
      <c r="Q602" s="12" t="s">
        <v>2585</v>
      </c>
      <c r="R602" s="12" t="s">
        <v>7404</v>
      </c>
      <c r="S602" s="12" t="s">
        <v>7405</v>
      </c>
      <c r="T602" s="25">
        <v>3.036</v>
      </c>
      <c r="U602" s="26">
        <v>2</v>
      </c>
      <c r="V602" s="26">
        <v>1</v>
      </c>
      <c r="W602" s="26">
        <v>2</v>
      </c>
    </row>
    <row r="603" s="2" customFormat="1" ht="15.75" spans="1:23">
      <c r="A603" s="13" t="s">
        <v>7406</v>
      </c>
      <c r="B603" s="13" t="s">
        <v>7407</v>
      </c>
      <c r="C603" s="10" t="s">
        <v>2993</v>
      </c>
      <c r="D603" s="11" t="s">
        <v>7109</v>
      </c>
      <c r="E603" s="12" t="s">
        <v>2577</v>
      </c>
      <c r="F603" s="14" t="s">
        <v>2899</v>
      </c>
      <c r="G603" s="14" t="s">
        <v>2899</v>
      </c>
      <c r="H603" s="12" t="s">
        <v>7408</v>
      </c>
      <c r="I603" s="19">
        <v>139.19</v>
      </c>
      <c r="J603" s="20" t="s">
        <v>7409</v>
      </c>
      <c r="K603" s="19">
        <v>28</v>
      </c>
      <c r="L603" s="19">
        <v>201.16</v>
      </c>
      <c r="M603" s="19"/>
      <c r="N603" s="19"/>
      <c r="O603" s="14" t="s">
        <v>7410</v>
      </c>
      <c r="P603" s="20" t="s">
        <v>7411</v>
      </c>
      <c r="Q603" s="14" t="s">
        <v>2596</v>
      </c>
      <c r="R603" s="14" t="s">
        <v>7412</v>
      </c>
      <c r="S603" s="12" t="s">
        <v>7413</v>
      </c>
      <c r="T603" s="25">
        <v>0.602</v>
      </c>
      <c r="U603" s="26">
        <v>1</v>
      </c>
      <c r="V603" s="26">
        <v>0</v>
      </c>
      <c r="W603" s="26">
        <v>0</v>
      </c>
    </row>
    <row r="604" s="2" customFormat="1" ht="15.75" spans="1:23">
      <c r="A604" s="9" t="s">
        <v>7414</v>
      </c>
      <c r="B604" s="9" t="s">
        <v>7415</v>
      </c>
      <c r="C604" s="10" t="s">
        <v>3003</v>
      </c>
      <c r="D604" s="11" t="s">
        <v>7109</v>
      </c>
      <c r="E604" s="12" t="s">
        <v>2577</v>
      </c>
      <c r="F604" s="12" t="s">
        <v>2899</v>
      </c>
      <c r="G604" s="12" t="s">
        <v>2899</v>
      </c>
      <c r="H604" s="12" t="s">
        <v>7416</v>
      </c>
      <c r="I604" s="17">
        <v>203.24</v>
      </c>
      <c r="J604" s="18" t="s">
        <v>7417</v>
      </c>
      <c r="K604" s="17">
        <v>41</v>
      </c>
      <c r="L604" s="17">
        <v>201.73</v>
      </c>
      <c r="M604" s="17">
        <v>-1</v>
      </c>
      <c r="N604" s="17"/>
      <c r="O604" s="12" t="s">
        <v>7418</v>
      </c>
      <c r="P604" s="18" t="s">
        <v>7419</v>
      </c>
      <c r="Q604" s="12" t="s">
        <v>2585</v>
      </c>
      <c r="R604" s="12" t="s">
        <v>2759</v>
      </c>
      <c r="S604" s="12" t="s">
        <v>7420</v>
      </c>
      <c r="T604" s="25">
        <v>1.579</v>
      </c>
      <c r="U604" s="26">
        <v>3</v>
      </c>
      <c r="V604" s="26">
        <v>2</v>
      </c>
      <c r="W604" s="26">
        <v>3</v>
      </c>
    </row>
    <row r="605" s="2" customFormat="1" ht="15.75" spans="1:23">
      <c r="A605" s="9" t="s">
        <v>7421</v>
      </c>
      <c r="B605" s="9" t="s">
        <v>7422</v>
      </c>
      <c r="C605" s="10" t="s">
        <v>3011</v>
      </c>
      <c r="D605" s="11" t="s">
        <v>7109</v>
      </c>
      <c r="E605" s="12" t="s">
        <v>2577</v>
      </c>
      <c r="F605" s="12" t="s">
        <v>2899</v>
      </c>
      <c r="G605" s="12" t="s">
        <v>2899</v>
      </c>
      <c r="H605" s="12" t="s">
        <v>7423</v>
      </c>
      <c r="I605" s="17">
        <v>196.29</v>
      </c>
      <c r="J605" s="18" t="s">
        <v>7424</v>
      </c>
      <c r="K605" s="17" t="s">
        <v>4266</v>
      </c>
      <c r="L605" s="17"/>
      <c r="M605" s="17"/>
      <c r="N605" s="17"/>
      <c r="O605" s="12" t="s">
        <v>7425</v>
      </c>
      <c r="P605" s="18" t="s">
        <v>5109</v>
      </c>
      <c r="Q605" s="12" t="s">
        <v>3213</v>
      </c>
      <c r="R605" s="12" t="s">
        <v>7426</v>
      </c>
      <c r="S605" s="12" t="s">
        <v>7427</v>
      </c>
      <c r="T605" s="25">
        <v>2.794</v>
      </c>
      <c r="U605" s="26">
        <v>2</v>
      </c>
      <c r="V605" s="26">
        <v>0</v>
      </c>
      <c r="W605" s="26">
        <v>3</v>
      </c>
    </row>
    <row r="606" s="2" customFormat="1" ht="15.75" spans="1:23">
      <c r="A606" s="9" t="s">
        <v>7428</v>
      </c>
      <c r="B606" s="9" t="s">
        <v>7429</v>
      </c>
      <c r="C606" s="10" t="s">
        <v>3020</v>
      </c>
      <c r="D606" s="11" t="s">
        <v>7109</v>
      </c>
      <c r="E606" s="12" t="s">
        <v>2577</v>
      </c>
      <c r="F606" s="12" t="s">
        <v>3143</v>
      </c>
      <c r="G606" s="12" t="s">
        <v>2733</v>
      </c>
      <c r="H606" s="12" t="s">
        <v>7430</v>
      </c>
      <c r="I606" s="17">
        <v>418.28</v>
      </c>
      <c r="J606" s="18" t="s">
        <v>7431</v>
      </c>
      <c r="K606" s="17">
        <v>84</v>
      </c>
      <c r="L606" s="17">
        <v>200.82</v>
      </c>
      <c r="M606" s="17">
        <v>7</v>
      </c>
      <c r="N606" s="17">
        <v>16.74</v>
      </c>
      <c r="O606" s="12" t="s">
        <v>7432</v>
      </c>
      <c r="P606" s="18" t="s">
        <v>7433</v>
      </c>
      <c r="Q606" s="12" t="s">
        <v>3303</v>
      </c>
      <c r="R606" s="12" t="s">
        <v>7434</v>
      </c>
      <c r="S606" s="12" t="s">
        <v>7435</v>
      </c>
      <c r="T606" s="25">
        <v>0.3</v>
      </c>
      <c r="U606" s="26">
        <v>3</v>
      </c>
      <c r="V606" s="26">
        <v>1</v>
      </c>
      <c r="W606" s="26">
        <v>5</v>
      </c>
    </row>
    <row r="607" s="2" customFormat="1" ht="15.75" spans="1:23">
      <c r="A607" s="13" t="s">
        <v>7436</v>
      </c>
      <c r="B607" s="13" t="s">
        <v>7437</v>
      </c>
      <c r="C607" s="10" t="s">
        <v>3028</v>
      </c>
      <c r="D607" s="11" t="s">
        <v>7109</v>
      </c>
      <c r="E607" s="12" t="s">
        <v>2577</v>
      </c>
      <c r="F607" s="14" t="s">
        <v>2899</v>
      </c>
      <c r="G607" s="14" t="s">
        <v>2899</v>
      </c>
      <c r="H607" s="12" t="s">
        <v>7438</v>
      </c>
      <c r="I607" s="19">
        <v>305.37</v>
      </c>
      <c r="J607" s="20" t="s">
        <v>7439</v>
      </c>
      <c r="K607" s="19">
        <v>61</v>
      </c>
      <c r="L607" s="19">
        <v>199.76</v>
      </c>
      <c r="M607" s="19">
        <v>30</v>
      </c>
      <c r="N607" s="19">
        <v>98.24</v>
      </c>
      <c r="O607" s="14" t="s">
        <v>7440</v>
      </c>
      <c r="P607" s="20" t="s">
        <v>7441</v>
      </c>
      <c r="Q607" s="14" t="s">
        <v>2596</v>
      </c>
      <c r="R607" s="14" t="s">
        <v>7442</v>
      </c>
      <c r="S607" s="12" t="s">
        <v>7443</v>
      </c>
      <c r="T607" s="27">
        <v>0.63</v>
      </c>
      <c r="U607" s="28">
        <v>2</v>
      </c>
      <c r="V607" s="28">
        <v>2</v>
      </c>
      <c r="W607" s="28">
        <v>5</v>
      </c>
    </row>
    <row r="608" s="2" customFormat="1" ht="15.75" spans="1:23">
      <c r="A608" s="13" t="s">
        <v>7444</v>
      </c>
      <c r="B608" s="13" t="s">
        <v>7445</v>
      </c>
      <c r="C608" s="10" t="s">
        <v>3037</v>
      </c>
      <c r="D608" s="11" t="s">
        <v>7109</v>
      </c>
      <c r="E608" s="12" t="s">
        <v>2577</v>
      </c>
      <c r="F608" s="14" t="s">
        <v>2899</v>
      </c>
      <c r="G608" s="14" t="s">
        <v>2899</v>
      </c>
      <c r="H608" s="12" t="s">
        <v>7446</v>
      </c>
      <c r="I608" s="19">
        <v>554.84</v>
      </c>
      <c r="J608" s="20" t="s">
        <v>7447</v>
      </c>
      <c r="K608" s="19">
        <v>100</v>
      </c>
      <c r="L608" s="19">
        <v>180.23</v>
      </c>
      <c r="M608" s="19">
        <v>-1</v>
      </c>
      <c r="N608" s="19">
        <v>-1.8</v>
      </c>
      <c r="O608" s="14" t="s">
        <v>7448</v>
      </c>
      <c r="P608" s="20" t="s">
        <v>7449</v>
      </c>
      <c r="Q608" s="14" t="s">
        <v>2596</v>
      </c>
      <c r="R608" s="14" t="s">
        <v>7450</v>
      </c>
      <c r="S608" s="12" t="s">
        <v>7451</v>
      </c>
      <c r="T608" s="27">
        <v>11.31</v>
      </c>
      <c r="U608" s="28">
        <v>6</v>
      </c>
      <c r="V608" s="28">
        <v>0</v>
      </c>
      <c r="W608" s="28">
        <v>32</v>
      </c>
    </row>
    <row r="609" s="2" customFormat="1" ht="15.75" spans="1:23">
      <c r="A609" s="13" t="s">
        <v>7452</v>
      </c>
      <c r="B609" s="13" t="s">
        <v>7453</v>
      </c>
      <c r="C609" s="10" t="s">
        <v>3048</v>
      </c>
      <c r="D609" s="11" t="s">
        <v>7109</v>
      </c>
      <c r="E609" s="12" t="s">
        <v>2577</v>
      </c>
      <c r="F609" s="14" t="s">
        <v>2899</v>
      </c>
      <c r="G609" s="14" t="s">
        <v>2899</v>
      </c>
      <c r="H609" s="12" t="s">
        <v>7454</v>
      </c>
      <c r="I609" s="19">
        <v>202.25</v>
      </c>
      <c r="J609" s="20" t="s">
        <v>7455</v>
      </c>
      <c r="K609" s="19">
        <v>40</v>
      </c>
      <c r="L609" s="19">
        <v>197.78</v>
      </c>
      <c r="M609" s="19">
        <v>-1</v>
      </c>
      <c r="N609" s="19">
        <v>-4.94</v>
      </c>
      <c r="O609" s="14" t="s">
        <v>7456</v>
      </c>
      <c r="P609" s="20" t="s">
        <v>7457</v>
      </c>
      <c r="Q609" s="14" t="s">
        <v>2596</v>
      </c>
      <c r="R609" s="14" t="s">
        <v>7458</v>
      </c>
      <c r="S609" s="12" t="s">
        <v>7459</v>
      </c>
      <c r="T609" s="27">
        <v>2.378</v>
      </c>
      <c r="U609" s="28">
        <v>2</v>
      </c>
      <c r="V609" s="28">
        <v>0</v>
      </c>
      <c r="W609" s="28">
        <v>9</v>
      </c>
    </row>
    <row r="610" s="2" customFormat="1" ht="15.75" spans="1:23">
      <c r="A610" s="9" t="s">
        <v>7460</v>
      </c>
      <c r="B610" s="9" t="s">
        <v>7461</v>
      </c>
      <c r="C610" s="10" t="s">
        <v>3059</v>
      </c>
      <c r="D610" s="11" t="s">
        <v>7109</v>
      </c>
      <c r="E610" s="12" t="s">
        <v>2577</v>
      </c>
      <c r="F610" s="12" t="s">
        <v>2899</v>
      </c>
      <c r="G610" s="12" t="s">
        <v>2899</v>
      </c>
      <c r="H610" s="12" t="s">
        <v>7462</v>
      </c>
      <c r="I610" s="17">
        <v>278.43</v>
      </c>
      <c r="J610" s="18" t="s">
        <v>7463</v>
      </c>
      <c r="K610" s="17" t="s">
        <v>4266</v>
      </c>
      <c r="L610" s="17"/>
      <c r="M610" s="17"/>
      <c r="N610" s="17"/>
      <c r="O610" s="12" t="s">
        <v>7464</v>
      </c>
      <c r="P610" s="18" t="s">
        <v>7465</v>
      </c>
      <c r="Q610" s="12" t="s">
        <v>2585</v>
      </c>
      <c r="R610" s="12" t="s">
        <v>2759</v>
      </c>
      <c r="S610" s="12" t="s">
        <v>7466</v>
      </c>
      <c r="T610" s="25">
        <v>5.971</v>
      </c>
      <c r="U610" s="26">
        <v>1</v>
      </c>
      <c r="V610" s="26">
        <v>0</v>
      </c>
      <c r="W610" s="26">
        <v>13</v>
      </c>
    </row>
    <row r="611" s="2" customFormat="1" ht="15.75" spans="1:23">
      <c r="A611" s="9" t="s">
        <v>7467</v>
      </c>
      <c r="B611" s="9" t="s">
        <v>7468</v>
      </c>
      <c r="C611" s="10" t="s">
        <v>3067</v>
      </c>
      <c r="D611" s="11" t="s">
        <v>7109</v>
      </c>
      <c r="E611" s="12" t="s">
        <v>2577</v>
      </c>
      <c r="F611" s="12" t="s">
        <v>2899</v>
      </c>
      <c r="G611" s="12" t="s">
        <v>2899</v>
      </c>
      <c r="H611" s="12" t="s">
        <v>7469</v>
      </c>
      <c r="I611" s="17">
        <v>178.23</v>
      </c>
      <c r="J611" s="18" t="s">
        <v>7470</v>
      </c>
      <c r="K611" s="17" t="s">
        <v>4266</v>
      </c>
      <c r="L611" s="17"/>
      <c r="M611" s="17"/>
      <c r="N611" s="17"/>
      <c r="O611" s="12" t="s">
        <v>7471</v>
      </c>
      <c r="P611" s="18" t="s">
        <v>7472</v>
      </c>
      <c r="Q611" s="12" t="s">
        <v>2585</v>
      </c>
      <c r="R611" s="12" t="s">
        <v>7473</v>
      </c>
      <c r="S611" s="12" t="s">
        <v>7474</v>
      </c>
      <c r="T611" s="25">
        <v>2.805</v>
      </c>
      <c r="U611" s="26">
        <v>2</v>
      </c>
      <c r="V611" s="26">
        <v>0</v>
      </c>
      <c r="W611" s="26">
        <v>4</v>
      </c>
    </row>
    <row r="612" s="2" customFormat="1" ht="15.75" spans="1:23">
      <c r="A612" s="9" t="s">
        <v>7475</v>
      </c>
      <c r="B612" s="9" t="s">
        <v>7476</v>
      </c>
      <c r="C612" s="10" t="s">
        <v>3076</v>
      </c>
      <c r="D612" s="11" t="s">
        <v>7109</v>
      </c>
      <c r="E612" s="12" t="s">
        <v>2577</v>
      </c>
      <c r="F612" s="12" t="s">
        <v>2899</v>
      </c>
      <c r="G612" s="12" t="s">
        <v>2899</v>
      </c>
      <c r="H612" s="12" t="s">
        <v>7477</v>
      </c>
      <c r="I612" s="17">
        <v>298.5</v>
      </c>
      <c r="J612" s="18" t="s">
        <v>7478</v>
      </c>
      <c r="K612" s="17">
        <v>8</v>
      </c>
      <c r="L612" s="17">
        <v>26.8</v>
      </c>
      <c r="M612" s="17">
        <v>-1</v>
      </c>
      <c r="N612" s="17"/>
      <c r="O612" s="12" t="s">
        <v>7479</v>
      </c>
      <c r="P612" s="18" t="s">
        <v>7480</v>
      </c>
      <c r="Q612" s="12" t="s">
        <v>2585</v>
      </c>
      <c r="R612" s="12" t="s">
        <v>7481</v>
      </c>
      <c r="S612" s="12" t="s">
        <v>7482</v>
      </c>
      <c r="T612" s="25">
        <v>7.53</v>
      </c>
      <c r="U612" s="26">
        <v>2</v>
      </c>
      <c r="V612" s="26">
        <v>0</v>
      </c>
      <c r="W612" s="26">
        <v>17</v>
      </c>
    </row>
    <row r="613" s="2" customFormat="1" ht="15.75" spans="1:23">
      <c r="A613" s="9" t="s">
        <v>7483</v>
      </c>
      <c r="B613" s="9" t="s">
        <v>7484</v>
      </c>
      <c r="C613" s="10" t="s">
        <v>3085</v>
      </c>
      <c r="D613" s="11" t="s">
        <v>7109</v>
      </c>
      <c r="E613" s="12" t="s">
        <v>2577</v>
      </c>
      <c r="F613" s="12" t="s">
        <v>4198</v>
      </c>
      <c r="G613" s="12" t="s">
        <v>2657</v>
      </c>
      <c r="H613" s="12" t="s">
        <v>7485</v>
      </c>
      <c r="I613" s="17">
        <v>164.2</v>
      </c>
      <c r="J613" s="18" t="s">
        <v>7486</v>
      </c>
      <c r="K613" s="17" t="s">
        <v>4266</v>
      </c>
      <c r="L613" s="17"/>
      <c r="M613" s="17"/>
      <c r="N613" s="17"/>
      <c r="O613" s="12" t="s">
        <v>7487</v>
      </c>
      <c r="P613" s="18" t="s">
        <v>5972</v>
      </c>
      <c r="Q613" s="12" t="s">
        <v>2585</v>
      </c>
      <c r="R613" s="12" t="s">
        <v>7488</v>
      </c>
      <c r="S613" s="12" t="s">
        <v>7489</v>
      </c>
      <c r="T613" s="25">
        <v>2.525</v>
      </c>
      <c r="U613" s="26">
        <v>1</v>
      </c>
      <c r="V613" s="26">
        <v>1</v>
      </c>
      <c r="W613" s="26">
        <v>2</v>
      </c>
    </row>
    <row r="614" s="2" customFormat="1" ht="15.75" spans="1:23">
      <c r="A614" s="9" t="s">
        <v>7490</v>
      </c>
      <c r="B614" s="9" t="s">
        <v>7491</v>
      </c>
      <c r="C614" s="10" t="s">
        <v>3096</v>
      </c>
      <c r="D614" s="11" t="s">
        <v>7109</v>
      </c>
      <c r="E614" s="12" t="s">
        <v>2577</v>
      </c>
      <c r="F614" s="12" t="s">
        <v>2899</v>
      </c>
      <c r="G614" s="12" t="s">
        <v>2899</v>
      </c>
      <c r="H614" s="12" t="s">
        <v>7492</v>
      </c>
      <c r="I614" s="17">
        <v>294.47</v>
      </c>
      <c r="J614" s="18" t="s">
        <v>7493</v>
      </c>
      <c r="K614" s="17" t="s">
        <v>4266</v>
      </c>
      <c r="L614" s="17"/>
      <c r="M614" s="17"/>
      <c r="N614" s="17"/>
      <c r="O614" s="12" t="s">
        <v>7494</v>
      </c>
      <c r="P614" s="18" t="s">
        <v>7495</v>
      </c>
      <c r="Q614" s="12" t="s">
        <v>2585</v>
      </c>
      <c r="R614" s="12" t="s">
        <v>7496</v>
      </c>
      <c r="S614" s="12" t="s">
        <v>7497</v>
      </c>
      <c r="T614" s="25">
        <v>6.641</v>
      </c>
      <c r="U614" s="26">
        <v>2</v>
      </c>
      <c r="V614" s="26">
        <v>0</v>
      </c>
      <c r="W614" s="26">
        <v>15</v>
      </c>
    </row>
    <row r="615" s="2" customFormat="1" ht="15.75" spans="1:23">
      <c r="A615" s="9" t="s">
        <v>7498</v>
      </c>
      <c r="B615" s="9" t="s">
        <v>7499</v>
      </c>
      <c r="C615" s="10" t="s">
        <v>3104</v>
      </c>
      <c r="D615" s="11" t="s">
        <v>7109</v>
      </c>
      <c r="E615" s="12" t="s">
        <v>2577</v>
      </c>
      <c r="F615" s="12" t="s">
        <v>2899</v>
      </c>
      <c r="G615" s="12" t="s">
        <v>2899</v>
      </c>
      <c r="H615" s="12" t="s">
        <v>7500</v>
      </c>
      <c r="I615" s="17">
        <v>180.16</v>
      </c>
      <c r="J615" s="18" t="s">
        <v>7501</v>
      </c>
      <c r="K615" s="17">
        <v>36</v>
      </c>
      <c r="L615" s="17">
        <v>199.82</v>
      </c>
      <c r="M615" s="17">
        <v>-1</v>
      </c>
      <c r="N615" s="17"/>
      <c r="O615" s="12" t="s">
        <v>7502</v>
      </c>
      <c r="P615" s="18" t="s">
        <v>2903</v>
      </c>
      <c r="Q615" s="12" t="s">
        <v>2585</v>
      </c>
      <c r="R615" s="12" t="s">
        <v>2759</v>
      </c>
      <c r="S615" s="12" t="s">
        <v>7503</v>
      </c>
      <c r="T615" s="25">
        <v>-2.514</v>
      </c>
      <c r="U615" s="26">
        <v>1</v>
      </c>
      <c r="V615" s="26">
        <v>4</v>
      </c>
      <c r="W615" s="26">
        <v>1</v>
      </c>
    </row>
    <row r="616" s="2" customFormat="1" ht="15.75" spans="1:23">
      <c r="A616" s="9" t="s">
        <v>7504</v>
      </c>
      <c r="B616" s="9" t="s">
        <v>7505</v>
      </c>
      <c r="C616" s="10" t="s">
        <v>3113</v>
      </c>
      <c r="D616" s="11" t="s">
        <v>7109</v>
      </c>
      <c r="E616" s="12" t="s">
        <v>2577</v>
      </c>
      <c r="F616" s="12" t="s">
        <v>7506</v>
      </c>
      <c r="G616" s="12" t="s">
        <v>2995</v>
      </c>
      <c r="H616" s="12" t="s">
        <v>7507</v>
      </c>
      <c r="I616" s="17">
        <v>177.29</v>
      </c>
      <c r="J616" s="18" t="s">
        <v>7508</v>
      </c>
      <c r="K616" s="17" t="s">
        <v>4266</v>
      </c>
      <c r="L616" s="17"/>
      <c r="M616" s="17"/>
      <c r="N616" s="17"/>
      <c r="O616" s="12" t="s">
        <v>7509</v>
      </c>
      <c r="P616" s="18" t="s">
        <v>7510</v>
      </c>
      <c r="Q616" s="12" t="s">
        <v>2585</v>
      </c>
      <c r="R616" s="12" t="s">
        <v>2759</v>
      </c>
      <c r="S616" s="12" t="s">
        <v>7511</v>
      </c>
      <c r="T616" s="25">
        <v>1.157</v>
      </c>
      <c r="U616" s="26">
        <v>2</v>
      </c>
      <c r="V616" s="26">
        <v>0</v>
      </c>
      <c r="W616" s="26">
        <v>5</v>
      </c>
    </row>
    <row r="617" s="2" customFormat="1" ht="15.75" spans="1:23">
      <c r="A617" s="9" t="s">
        <v>7512</v>
      </c>
      <c r="B617" s="9" t="s">
        <v>7513</v>
      </c>
      <c r="C617" s="10" t="s">
        <v>3122</v>
      </c>
      <c r="D617" s="11" t="s">
        <v>7109</v>
      </c>
      <c r="E617" s="12" t="s">
        <v>2577</v>
      </c>
      <c r="F617" s="12" t="s">
        <v>7298</v>
      </c>
      <c r="G617" s="12" t="s">
        <v>2614</v>
      </c>
      <c r="H617" s="12" t="s">
        <v>7514</v>
      </c>
      <c r="I617" s="17">
        <v>419.52</v>
      </c>
      <c r="J617" s="18" t="s">
        <v>7515</v>
      </c>
      <c r="K617" s="17">
        <v>84</v>
      </c>
      <c r="L617" s="17">
        <v>200.23</v>
      </c>
      <c r="M617" s="17" t="s">
        <v>2582</v>
      </c>
      <c r="N617" s="17"/>
      <c r="O617" s="12" t="s">
        <v>7516</v>
      </c>
      <c r="P617" s="18" t="s">
        <v>7517</v>
      </c>
      <c r="Q617" s="12" t="s">
        <v>2585</v>
      </c>
      <c r="R617" s="12" t="s">
        <v>2759</v>
      </c>
      <c r="S617" s="12" t="s">
        <v>7518</v>
      </c>
      <c r="T617" s="25">
        <v>4.843</v>
      </c>
      <c r="U617" s="26">
        <v>4</v>
      </c>
      <c r="V617" s="26">
        <v>0</v>
      </c>
      <c r="W617" s="26">
        <v>11</v>
      </c>
    </row>
    <row r="618" s="2" customFormat="1" ht="15.75" spans="1:23">
      <c r="A618" s="9" t="s">
        <v>7519</v>
      </c>
      <c r="B618" s="9" t="s">
        <v>7520</v>
      </c>
      <c r="C618" s="10" t="s">
        <v>3132</v>
      </c>
      <c r="D618" s="11" t="s">
        <v>7109</v>
      </c>
      <c r="E618" s="12" t="s">
        <v>2577</v>
      </c>
      <c r="F618" s="12" t="s">
        <v>4811</v>
      </c>
      <c r="G618" s="12" t="s">
        <v>2733</v>
      </c>
      <c r="H618" s="12" t="s">
        <v>7521</v>
      </c>
      <c r="I618" s="17">
        <v>134.18</v>
      </c>
      <c r="J618" s="18" t="s">
        <v>7522</v>
      </c>
      <c r="K618" s="17">
        <v>27</v>
      </c>
      <c r="L618" s="17">
        <v>201.22</v>
      </c>
      <c r="M618" s="17">
        <v>7</v>
      </c>
      <c r="N618" s="17">
        <v>52.17</v>
      </c>
      <c r="O618" s="12" t="s">
        <v>7523</v>
      </c>
      <c r="P618" s="18" t="s">
        <v>7524</v>
      </c>
      <c r="Q618" s="12" t="s">
        <v>2585</v>
      </c>
      <c r="R618" s="12" t="s">
        <v>2759</v>
      </c>
      <c r="S618" s="12" t="s">
        <v>7525</v>
      </c>
      <c r="T618" s="25">
        <v>1.693</v>
      </c>
      <c r="U618" s="26">
        <v>0</v>
      </c>
      <c r="V618" s="26">
        <v>1</v>
      </c>
      <c r="W618" s="26">
        <v>2</v>
      </c>
    </row>
    <row r="619" s="2" customFormat="1" ht="15.75" spans="1:23">
      <c r="A619" s="9" t="s">
        <v>7526</v>
      </c>
      <c r="B619" s="9" t="s">
        <v>7527</v>
      </c>
      <c r="C619" s="10" t="s">
        <v>3142</v>
      </c>
      <c r="D619" s="11" t="s">
        <v>7109</v>
      </c>
      <c r="E619" s="12" t="s">
        <v>2577</v>
      </c>
      <c r="F619" s="12" t="s">
        <v>2899</v>
      </c>
      <c r="G619" s="12" t="s">
        <v>2899</v>
      </c>
      <c r="H619" s="12" t="s">
        <v>7528</v>
      </c>
      <c r="I619" s="17">
        <v>198.3</v>
      </c>
      <c r="J619" s="18" t="s">
        <v>7529</v>
      </c>
      <c r="K619" s="17" t="s">
        <v>4266</v>
      </c>
      <c r="L619" s="17"/>
      <c r="M619" s="17"/>
      <c r="N619" s="17"/>
      <c r="O619" s="12" t="s">
        <v>7530</v>
      </c>
      <c r="P619" s="18" t="s">
        <v>7323</v>
      </c>
      <c r="Q619" s="12" t="s">
        <v>2585</v>
      </c>
      <c r="R619" s="12" t="s">
        <v>7531</v>
      </c>
      <c r="S619" s="12" t="s">
        <v>7532</v>
      </c>
      <c r="T619" s="25">
        <v>3.428</v>
      </c>
      <c r="U619" s="26">
        <v>2</v>
      </c>
      <c r="V619" s="26">
        <v>0</v>
      </c>
      <c r="W619" s="26">
        <v>7</v>
      </c>
    </row>
    <row r="620" s="2" customFormat="1" ht="15.75" spans="1:23">
      <c r="A620" s="9" t="s">
        <v>7533</v>
      </c>
      <c r="B620" s="9" t="s">
        <v>7534</v>
      </c>
      <c r="C620" s="10" t="s">
        <v>3152</v>
      </c>
      <c r="D620" s="11" t="s">
        <v>7109</v>
      </c>
      <c r="E620" s="12" t="s">
        <v>2577</v>
      </c>
      <c r="F620" s="12" t="s">
        <v>2743</v>
      </c>
      <c r="G620" s="12" t="s">
        <v>2657</v>
      </c>
      <c r="H620" s="12" t="s">
        <v>7535</v>
      </c>
      <c r="I620" s="17">
        <v>302.45</v>
      </c>
      <c r="J620" s="18" t="s">
        <v>7536</v>
      </c>
      <c r="K620" s="17">
        <v>60</v>
      </c>
      <c r="L620" s="17">
        <v>198.38</v>
      </c>
      <c r="M620" s="17">
        <v>1</v>
      </c>
      <c r="N620" s="17">
        <v>3.31</v>
      </c>
      <c r="O620" s="12" t="s">
        <v>7537</v>
      </c>
      <c r="P620" s="18" t="s">
        <v>7538</v>
      </c>
      <c r="Q620" s="12" t="s">
        <v>2585</v>
      </c>
      <c r="R620" s="12" t="s">
        <v>7539</v>
      </c>
      <c r="S620" s="12" t="s">
        <v>7540</v>
      </c>
      <c r="T620" s="25">
        <v>4.656</v>
      </c>
      <c r="U620" s="26">
        <v>2</v>
      </c>
      <c r="V620" s="26">
        <v>2</v>
      </c>
      <c r="W620" s="26">
        <v>16</v>
      </c>
    </row>
    <row r="621" s="2" customFormat="1" ht="15.75" spans="1:23">
      <c r="A621" s="9" t="s">
        <v>7541</v>
      </c>
      <c r="B621" s="9" t="s">
        <v>7542</v>
      </c>
      <c r="C621" s="10" t="s">
        <v>3162</v>
      </c>
      <c r="D621" s="11" t="s">
        <v>7109</v>
      </c>
      <c r="E621" s="12" t="s">
        <v>2577</v>
      </c>
      <c r="F621" s="12" t="s">
        <v>2899</v>
      </c>
      <c r="G621" s="12" t="s">
        <v>2899</v>
      </c>
      <c r="H621" s="12" t="s">
        <v>7543</v>
      </c>
      <c r="I621" s="17">
        <v>140.14</v>
      </c>
      <c r="J621" s="18" t="s">
        <v>7544</v>
      </c>
      <c r="K621" s="17" t="s">
        <v>4266</v>
      </c>
      <c r="L621" s="17"/>
      <c r="M621" s="17"/>
      <c r="N621" s="17"/>
      <c r="O621" s="12" t="s">
        <v>7545</v>
      </c>
      <c r="P621" s="18" t="s">
        <v>7546</v>
      </c>
      <c r="Q621" s="12" t="s">
        <v>2585</v>
      </c>
      <c r="R621" s="12" t="s">
        <v>7547</v>
      </c>
      <c r="S621" s="12" t="s">
        <v>7548</v>
      </c>
      <c r="T621" s="25">
        <v>0.786</v>
      </c>
      <c r="U621" s="26">
        <v>3</v>
      </c>
      <c r="V621" s="26">
        <v>0</v>
      </c>
      <c r="W621" s="26">
        <v>3</v>
      </c>
    </row>
    <row r="622" s="2" customFormat="1" ht="15.75" spans="1:23">
      <c r="A622" s="9" t="s">
        <v>7549</v>
      </c>
      <c r="B622" s="9" t="s">
        <v>7550</v>
      </c>
      <c r="C622" s="10" t="s">
        <v>3172</v>
      </c>
      <c r="D622" s="11" t="s">
        <v>7109</v>
      </c>
      <c r="E622" s="12" t="s">
        <v>2577</v>
      </c>
      <c r="F622" s="12" t="s">
        <v>2899</v>
      </c>
      <c r="G622" s="12" t="s">
        <v>2899</v>
      </c>
      <c r="H622" s="12" t="s">
        <v>7551</v>
      </c>
      <c r="I622" s="17">
        <v>312.53</v>
      </c>
      <c r="J622" s="18" t="s">
        <v>7552</v>
      </c>
      <c r="K622" s="17">
        <v>7</v>
      </c>
      <c r="L622" s="17">
        <v>22.4</v>
      </c>
      <c r="M622" s="17">
        <v>1</v>
      </c>
      <c r="N622" s="17">
        <v>3.2</v>
      </c>
      <c r="O622" s="12" t="s">
        <v>7553</v>
      </c>
      <c r="P622" s="18" t="s">
        <v>7242</v>
      </c>
      <c r="Q622" s="12" t="s">
        <v>2585</v>
      </c>
      <c r="R622" s="12" t="s">
        <v>7554</v>
      </c>
      <c r="S622" s="12" t="s">
        <v>7555</v>
      </c>
      <c r="T622" s="25">
        <v>7.987</v>
      </c>
      <c r="U622" s="26">
        <v>2</v>
      </c>
      <c r="V622" s="26">
        <v>0</v>
      </c>
      <c r="W622" s="26">
        <v>18</v>
      </c>
    </row>
    <row r="623" s="2" customFormat="1" ht="15.75" spans="1:23">
      <c r="A623" s="9" t="s">
        <v>7556</v>
      </c>
      <c r="B623" s="9" t="s">
        <v>7557</v>
      </c>
      <c r="C623" s="10" t="s">
        <v>3181</v>
      </c>
      <c r="D623" s="11" t="s">
        <v>7109</v>
      </c>
      <c r="E623" s="12" t="s">
        <v>2577</v>
      </c>
      <c r="F623" s="12" t="s">
        <v>3438</v>
      </c>
      <c r="G623" s="12" t="s">
        <v>2995</v>
      </c>
      <c r="H623" s="12" t="s">
        <v>7558</v>
      </c>
      <c r="I623" s="17">
        <v>192.21</v>
      </c>
      <c r="J623" s="18" t="s">
        <v>7559</v>
      </c>
      <c r="K623" s="17">
        <v>38</v>
      </c>
      <c r="L623" s="17">
        <v>197.7</v>
      </c>
      <c r="M623" s="17">
        <v>1</v>
      </c>
      <c r="N623" s="17">
        <v>5.2</v>
      </c>
      <c r="O623" s="12" t="s">
        <v>7560</v>
      </c>
      <c r="P623" s="18" t="s">
        <v>7561</v>
      </c>
      <c r="Q623" s="12" t="s">
        <v>7562</v>
      </c>
      <c r="R623" s="12" t="s">
        <v>2759</v>
      </c>
      <c r="S623" s="12" t="s">
        <v>7563</v>
      </c>
      <c r="T623" s="25">
        <v>2.26</v>
      </c>
      <c r="U623" s="26">
        <v>2</v>
      </c>
      <c r="V623" s="26">
        <v>1</v>
      </c>
      <c r="W623" s="26">
        <v>4</v>
      </c>
    </row>
    <row r="624" s="2" customFormat="1" ht="15.75" spans="1:23">
      <c r="A624" s="9" t="s">
        <v>7564</v>
      </c>
      <c r="B624" s="9" t="s">
        <v>7565</v>
      </c>
      <c r="C624" s="10" t="s">
        <v>3190</v>
      </c>
      <c r="D624" s="11" t="s">
        <v>7109</v>
      </c>
      <c r="E624" s="12" t="s">
        <v>2577</v>
      </c>
      <c r="F624" s="12" t="s">
        <v>2899</v>
      </c>
      <c r="G624" s="12" t="s">
        <v>2899</v>
      </c>
      <c r="H624" s="12" t="s">
        <v>7566</v>
      </c>
      <c r="I624" s="17">
        <v>152.19</v>
      </c>
      <c r="J624" s="18" t="s">
        <v>7567</v>
      </c>
      <c r="K624" s="17">
        <v>30</v>
      </c>
      <c r="L624" s="17">
        <v>197.12</v>
      </c>
      <c r="M624" s="17">
        <v>30</v>
      </c>
      <c r="N624" s="17">
        <v>197.12</v>
      </c>
      <c r="O624" s="12" t="s">
        <v>7568</v>
      </c>
      <c r="P624" s="18" t="s">
        <v>5638</v>
      </c>
      <c r="Q624" s="12" t="s">
        <v>2585</v>
      </c>
      <c r="R624" s="12" t="s">
        <v>2759</v>
      </c>
      <c r="S624" s="12" t="s">
        <v>7569</v>
      </c>
      <c r="T624" s="25">
        <v>1.76</v>
      </c>
      <c r="U624" s="26">
        <v>0</v>
      </c>
      <c r="V624" s="26">
        <v>2</v>
      </c>
      <c r="W624" s="26">
        <v>3</v>
      </c>
    </row>
    <row r="625" s="2" customFormat="1" ht="15.75" spans="1:23">
      <c r="A625" s="9" t="s">
        <v>7570</v>
      </c>
      <c r="B625" s="9" t="s">
        <v>7571</v>
      </c>
      <c r="C625" s="10" t="s">
        <v>3199</v>
      </c>
      <c r="D625" s="11" t="s">
        <v>7109</v>
      </c>
      <c r="E625" s="12" t="s">
        <v>2577</v>
      </c>
      <c r="F625" s="12" t="s">
        <v>2812</v>
      </c>
      <c r="G625" s="12" t="s">
        <v>2733</v>
      </c>
      <c r="H625" s="12" t="s">
        <v>7572</v>
      </c>
      <c r="I625" s="17">
        <v>416.64</v>
      </c>
      <c r="J625" s="18" t="s">
        <v>7573</v>
      </c>
      <c r="K625" s="17" t="s">
        <v>4266</v>
      </c>
      <c r="L625" s="17"/>
      <c r="M625" s="17"/>
      <c r="N625" s="17"/>
      <c r="O625" s="12" t="s">
        <v>7574</v>
      </c>
      <c r="P625" s="18" t="s">
        <v>7575</v>
      </c>
      <c r="Q625" s="12" t="s">
        <v>2585</v>
      </c>
      <c r="R625" s="12" t="s">
        <v>2759</v>
      </c>
      <c r="S625" s="12" t="s">
        <v>7576</v>
      </c>
      <c r="T625" s="25">
        <v>8.336</v>
      </c>
      <c r="U625" s="26">
        <v>1</v>
      </c>
      <c r="V625" s="26">
        <v>0</v>
      </c>
      <c r="W625" s="26">
        <v>9</v>
      </c>
    </row>
    <row r="626" s="2" customFormat="1" ht="15.75" spans="1:23">
      <c r="A626" s="9" t="s">
        <v>7577</v>
      </c>
      <c r="B626" s="9" t="s">
        <v>7578</v>
      </c>
      <c r="C626" s="10" t="s">
        <v>3208</v>
      </c>
      <c r="D626" s="11" t="s">
        <v>7109</v>
      </c>
      <c r="E626" s="12" t="s">
        <v>2577</v>
      </c>
      <c r="F626" s="9" t="s">
        <v>2899</v>
      </c>
      <c r="G626" s="9" t="s">
        <v>2899</v>
      </c>
      <c r="H626" s="12" t="s">
        <v>7579</v>
      </c>
      <c r="I626" s="17">
        <v>156.27</v>
      </c>
      <c r="J626" s="18" t="s">
        <v>7580</v>
      </c>
      <c r="K626" s="17">
        <v>31</v>
      </c>
      <c r="L626" s="17">
        <v>198.37</v>
      </c>
      <c r="M626" s="17">
        <v>31</v>
      </c>
      <c r="N626" s="17">
        <v>198.37</v>
      </c>
      <c r="O626" s="9" t="s">
        <v>7581</v>
      </c>
      <c r="P626" s="21" t="s">
        <v>5989</v>
      </c>
      <c r="Q626" s="9" t="s">
        <v>2585</v>
      </c>
      <c r="R626" s="9" t="s">
        <v>2759</v>
      </c>
      <c r="S626" s="9" t="s">
        <v>5991</v>
      </c>
      <c r="T626" s="27">
        <v>2.779</v>
      </c>
      <c r="U626" s="28">
        <v>0</v>
      </c>
      <c r="V626" s="28">
        <v>1</v>
      </c>
      <c r="W626" s="28">
        <v>1</v>
      </c>
    </row>
    <row r="627" s="2" customFormat="1" ht="15.75" spans="1:23">
      <c r="A627" s="12" t="s">
        <v>7582</v>
      </c>
      <c r="B627" s="9" t="s">
        <v>7583</v>
      </c>
      <c r="C627" s="10" t="s">
        <v>3218</v>
      </c>
      <c r="D627" s="11" t="s">
        <v>7109</v>
      </c>
      <c r="E627" s="12" t="s">
        <v>2577</v>
      </c>
      <c r="F627" s="12" t="s">
        <v>3143</v>
      </c>
      <c r="G627" s="12" t="s">
        <v>2880</v>
      </c>
      <c r="H627" s="12" t="s">
        <v>7584</v>
      </c>
      <c r="I627" s="17">
        <v>438.31</v>
      </c>
      <c r="J627" s="18" t="s">
        <v>7585</v>
      </c>
      <c r="K627" s="17">
        <v>88</v>
      </c>
      <c r="L627" s="17">
        <v>200.77</v>
      </c>
      <c r="M627" s="17">
        <v>88</v>
      </c>
      <c r="N627" s="17">
        <v>200.77</v>
      </c>
      <c r="O627" s="12" t="s">
        <v>7586</v>
      </c>
      <c r="P627" s="18" t="s">
        <v>7587</v>
      </c>
      <c r="Q627" s="12" t="s">
        <v>7588</v>
      </c>
      <c r="R627" s="12" t="s">
        <v>2759</v>
      </c>
      <c r="S627" s="12" t="s">
        <v>7589</v>
      </c>
      <c r="T627" s="25">
        <v>0.693</v>
      </c>
      <c r="U627" s="26">
        <v>3</v>
      </c>
      <c r="V627" s="26">
        <v>1</v>
      </c>
      <c r="W627" s="26">
        <v>5</v>
      </c>
    </row>
    <row r="628" s="2" customFormat="1" ht="15.75" spans="1:23">
      <c r="A628" s="9" t="s">
        <v>7590</v>
      </c>
      <c r="B628" s="9" t="s">
        <v>7591</v>
      </c>
      <c r="C628" s="10" t="s">
        <v>3227</v>
      </c>
      <c r="D628" s="11" t="s">
        <v>7109</v>
      </c>
      <c r="E628" s="12" t="s">
        <v>2577</v>
      </c>
      <c r="F628" s="9" t="s">
        <v>4198</v>
      </c>
      <c r="G628" s="9" t="s">
        <v>2657</v>
      </c>
      <c r="H628" s="12" t="s">
        <v>7592</v>
      </c>
      <c r="I628" s="17">
        <v>260.24</v>
      </c>
      <c r="J628" s="18" t="s">
        <v>7593</v>
      </c>
      <c r="K628" s="17">
        <v>26</v>
      </c>
      <c r="L628" s="17">
        <v>99.91</v>
      </c>
      <c r="M628" s="17" t="s">
        <v>2582</v>
      </c>
      <c r="N628" s="17"/>
      <c r="O628" s="9" t="s">
        <v>7594</v>
      </c>
      <c r="P628" s="21" t="s">
        <v>7595</v>
      </c>
      <c r="Q628" s="9" t="s">
        <v>2585</v>
      </c>
      <c r="R628" s="9" t="s">
        <v>7596</v>
      </c>
      <c r="S628" s="9" t="s">
        <v>7597</v>
      </c>
      <c r="T628" s="27">
        <v>2.172</v>
      </c>
      <c r="U628" s="28">
        <v>5</v>
      </c>
      <c r="V628" s="28">
        <v>0</v>
      </c>
      <c r="W628" s="28">
        <v>2</v>
      </c>
    </row>
    <row r="629" s="2" customFormat="1" ht="15.75" spans="1:23">
      <c r="A629" s="9" t="s">
        <v>7598</v>
      </c>
      <c r="B629" s="9" t="s">
        <v>7599</v>
      </c>
      <c r="C629" s="10" t="s">
        <v>3236</v>
      </c>
      <c r="D629" s="11" t="s">
        <v>7109</v>
      </c>
      <c r="E629" s="12" t="s">
        <v>2577</v>
      </c>
      <c r="F629" s="12" t="s">
        <v>2899</v>
      </c>
      <c r="G629" s="12" t="s">
        <v>2899</v>
      </c>
      <c r="H629" s="12" t="s">
        <v>7600</v>
      </c>
      <c r="I629" s="17">
        <v>218.33</v>
      </c>
      <c r="J629" s="18" t="s">
        <v>7601</v>
      </c>
      <c r="K629" s="17">
        <v>44</v>
      </c>
      <c r="L629" s="17">
        <v>201.53</v>
      </c>
      <c r="M629" s="17">
        <v>1</v>
      </c>
      <c r="N629" s="17">
        <v>4.58</v>
      </c>
      <c r="O629" s="12" t="s">
        <v>7602</v>
      </c>
      <c r="P629" s="18" t="s">
        <v>7603</v>
      </c>
      <c r="Q629" s="12" t="s">
        <v>2585</v>
      </c>
      <c r="R629" s="12" t="s">
        <v>2759</v>
      </c>
      <c r="S629" s="12" t="s">
        <v>7604</v>
      </c>
      <c r="T629" s="25">
        <v>4.455</v>
      </c>
      <c r="U629" s="26">
        <v>1</v>
      </c>
      <c r="V629" s="26">
        <v>0</v>
      </c>
      <c r="W629" s="26">
        <v>0</v>
      </c>
    </row>
    <row r="630" s="2" customFormat="1" ht="15.75" spans="1:23">
      <c r="A630" s="9" t="s">
        <v>7605</v>
      </c>
      <c r="B630" s="9" t="s">
        <v>7606</v>
      </c>
      <c r="C630" s="10" t="s">
        <v>3245</v>
      </c>
      <c r="D630" s="11" t="s">
        <v>7109</v>
      </c>
      <c r="E630" s="12" t="s">
        <v>2577</v>
      </c>
      <c r="F630" s="9" t="s">
        <v>2899</v>
      </c>
      <c r="G630" s="9" t="s">
        <v>2899</v>
      </c>
      <c r="H630" s="12" t="s">
        <v>7607</v>
      </c>
      <c r="I630" s="17">
        <v>59.07</v>
      </c>
      <c r="J630" s="18" t="s">
        <v>7608</v>
      </c>
      <c r="K630" s="17">
        <v>11</v>
      </c>
      <c r="L630" s="17">
        <v>186.22</v>
      </c>
      <c r="M630" s="17"/>
      <c r="N630" s="17"/>
      <c r="O630" s="9" t="s">
        <v>7609</v>
      </c>
      <c r="P630" s="21" t="s">
        <v>7610</v>
      </c>
      <c r="Q630" s="12" t="s">
        <v>2596</v>
      </c>
      <c r="R630" s="9" t="s">
        <v>7611</v>
      </c>
      <c r="S630" s="9" t="s">
        <v>7612</v>
      </c>
      <c r="T630" s="25">
        <v>-0.833</v>
      </c>
      <c r="U630" s="26">
        <v>1</v>
      </c>
      <c r="V630" s="26">
        <v>1</v>
      </c>
      <c r="W630" s="26">
        <v>0</v>
      </c>
    </row>
    <row r="631" s="2" customFormat="1" ht="15.75" spans="1:23">
      <c r="A631" s="9" t="s">
        <v>7613</v>
      </c>
      <c r="B631" s="9" t="s">
        <v>7614</v>
      </c>
      <c r="C631" s="10" t="s">
        <v>3254</v>
      </c>
      <c r="D631" s="11" t="s">
        <v>7109</v>
      </c>
      <c r="E631" s="12" t="s">
        <v>2577</v>
      </c>
      <c r="F631" s="9" t="s">
        <v>2899</v>
      </c>
      <c r="G631" s="9" t="s">
        <v>2899</v>
      </c>
      <c r="H631" s="12" t="s">
        <v>7615</v>
      </c>
      <c r="I631" s="17">
        <v>180.16</v>
      </c>
      <c r="J631" s="18" t="s">
        <v>7616</v>
      </c>
      <c r="K631" s="17">
        <v>36</v>
      </c>
      <c r="L631" s="17">
        <v>199.82</v>
      </c>
      <c r="M631" s="17"/>
      <c r="N631" s="17"/>
      <c r="O631" s="9" t="s">
        <v>7617</v>
      </c>
      <c r="P631" s="21" t="s">
        <v>2903</v>
      </c>
      <c r="Q631" s="12" t="s">
        <v>2596</v>
      </c>
      <c r="R631" s="9" t="s">
        <v>2759</v>
      </c>
      <c r="S631" s="9" t="s">
        <v>7503</v>
      </c>
      <c r="T631" s="25">
        <v>-2.514</v>
      </c>
      <c r="U631" s="26">
        <v>1</v>
      </c>
      <c r="V631" s="26">
        <v>4</v>
      </c>
      <c r="W631" s="26">
        <v>1</v>
      </c>
    </row>
    <row r="632" s="2" customFormat="1" ht="15.75" spans="1:23">
      <c r="A632" s="9" t="s">
        <v>7618</v>
      </c>
      <c r="B632" s="9" t="s">
        <v>7619</v>
      </c>
      <c r="C632" s="10" t="s">
        <v>3264</v>
      </c>
      <c r="D632" s="11" t="s">
        <v>7109</v>
      </c>
      <c r="E632" s="12" t="s">
        <v>2577</v>
      </c>
      <c r="F632" s="9" t="s">
        <v>4290</v>
      </c>
      <c r="G632" s="9" t="s">
        <v>2657</v>
      </c>
      <c r="H632" s="12" t="s">
        <v>7620</v>
      </c>
      <c r="I632" s="17">
        <v>154.12</v>
      </c>
      <c r="J632" s="18" t="s">
        <v>7621</v>
      </c>
      <c r="K632" s="17">
        <v>30</v>
      </c>
      <c r="L632" s="17">
        <v>194.65</v>
      </c>
      <c r="M632" s="17"/>
      <c r="N632" s="17"/>
      <c r="O632" s="9" t="s">
        <v>7622</v>
      </c>
      <c r="P632" s="21" t="s">
        <v>6390</v>
      </c>
      <c r="Q632" s="12" t="s">
        <v>2596</v>
      </c>
      <c r="R632" s="9" t="s">
        <v>7623</v>
      </c>
      <c r="S632" s="9" t="s">
        <v>7624</v>
      </c>
      <c r="T632" s="25">
        <v>0.975</v>
      </c>
      <c r="U632" s="26">
        <v>1</v>
      </c>
      <c r="V632" s="26">
        <v>2</v>
      </c>
      <c r="W632" s="26">
        <v>1</v>
      </c>
    </row>
    <row r="633" s="2" customFormat="1" ht="15.75" spans="1:23">
      <c r="A633" s="9" t="s">
        <v>7625</v>
      </c>
      <c r="B633" s="9" t="s">
        <v>7626</v>
      </c>
      <c r="C633" s="10" t="s">
        <v>3272</v>
      </c>
      <c r="D633" s="11" t="s">
        <v>7109</v>
      </c>
      <c r="E633" s="12" t="s">
        <v>2577</v>
      </c>
      <c r="F633" s="9" t="s">
        <v>2899</v>
      </c>
      <c r="G633" s="9" t="s">
        <v>2899</v>
      </c>
      <c r="H633" s="12" t="s">
        <v>7627</v>
      </c>
      <c r="I633" s="17">
        <v>90.12</v>
      </c>
      <c r="J633" s="18" t="s">
        <v>7628</v>
      </c>
      <c r="K633" s="17" t="s">
        <v>4266</v>
      </c>
      <c r="L633" s="17"/>
      <c r="M633" s="17"/>
      <c r="N633" s="17"/>
      <c r="O633" s="9" t="s">
        <v>7629</v>
      </c>
      <c r="P633" s="21" t="s">
        <v>7630</v>
      </c>
      <c r="Q633" s="12" t="s">
        <v>2596</v>
      </c>
      <c r="R633" s="9" t="s">
        <v>7631</v>
      </c>
      <c r="S633" s="9" t="s">
        <v>7632</v>
      </c>
      <c r="T633" s="25">
        <v>-0.143</v>
      </c>
      <c r="U633" s="26">
        <v>0</v>
      </c>
      <c r="V633" s="26">
        <v>2</v>
      </c>
      <c r="W633" s="26">
        <v>1</v>
      </c>
    </row>
    <row r="634" s="2" customFormat="1" ht="15.75" spans="1:23">
      <c r="A634" s="9" t="s">
        <v>7633</v>
      </c>
      <c r="B634" s="9" t="s">
        <v>7634</v>
      </c>
      <c r="C634" s="10" t="s">
        <v>3280</v>
      </c>
      <c r="D634" s="11" t="s">
        <v>7109</v>
      </c>
      <c r="E634" s="12" t="s">
        <v>2577</v>
      </c>
      <c r="F634" s="9" t="s">
        <v>2899</v>
      </c>
      <c r="G634" s="9" t="s">
        <v>2636</v>
      </c>
      <c r="H634" s="12" t="s">
        <v>7635</v>
      </c>
      <c r="I634" s="17">
        <v>156.18</v>
      </c>
      <c r="J634" s="18" t="s">
        <v>7636</v>
      </c>
      <c r="K634" s="17">
        <v>31</v>
      </c>
      <c r="L634" s="17">
        <v>198.49</v>
      </c>
      <c r="M634" s="17"/>
      <c r="N634" s="17"/>
      <c r="O634" s="9" t="s">
        <v>7637</v>
      </c>
      <c r="P634" s="21" t="s">
        <v>7638</v>
      </c>
      <c r="Q634" s="12" t="s">
        <v>2596</v>
      </c>
      <c r="R634" s="9" t="s">
        <v>2759</v>
      </c>
      <c r="S634" s="9" t="s">
        <v>7639</v>
      </c>
      <c r="T634" s="25">
        <v>2.037</v>
      </c>
      <c r="U634" s="26">
        <v>0</v>
      </c>
      <c r="V634" s="26">
        <v>1</v>
      </c>
      <c r="W634" s="26">
        <v>1</v>
      </c>
    </row>
    <row r="635" s="2" customFormat="1" ht="15.75" spans="1:23">
      <c r="A635" s="9" t="s">
        <v>7640</v>
      </c>
      <c r="B635" s="9" t="s">
        <v>7641</v>
      </c>
      <c r="C635" s="10" t="s">
        <v>3289</v>
      </c>
      <c r="D635" s="11" t="s">
        <v>7109</v>
      </c>
      <c r="E635" s="12" t="s">
        <v>2577</v>
      </c>
      <c r="F635" s="9" t="s">
        <v>2899</v>
      </c>
      <c r="G635" s="9" t="s">
        <v>2899</v>
      </c>
      <c r="H635" s="12" t="s">
        <v>7642</v>
      </c>
      <c r="I635" s="17">
        <v>342.3</v>
      </c>
      <c r="J635" s="18" t="s">
        <v>7643</v>
      </c>
      <c r="K635" s="17">
        <v>34</v>
      </c>
      <c r="L635" s="17">
        <v>99.33</v>
      </c>
      <c r="M635" s="17"/>
      <c r="N635" s="17"/>
      <c r="O635" s="9" t="s">
        <v>7644</v>
      </c>
      <c r="P635" s="21" t="s">
        <v>6151</v>
      </c>
      <c r="Q635" s="12" t="s">
        <v>2596</v>
      </c>
      <c r="R635" s="9" t="s">
        <v>2759</v>
      </c>
      <c r="S635" s="9" t="s">
        <v>6283</v>
      </c>
      <c r="T635" s="25">
        <v>-4.538</v>
      </c>
      <c r="U635" s="26">
        <v>3</v>
      </c>
      <c r="V635" s="26">
        <v>8</v>
      </c>
      <c r="W635" s="26">
        <v>8</v>
      </c>
    </row>
    <row r="636" s="2" customFormat="1" ht="15.75" spans="1:23">
      <c r="A636" s="9" t="s">
        <v>7645</v>
      </c>
      <c r="B636" s="9" t="s">
        <v>7646</v>
      </c>
      <c r="C636" s="10" t="s">
        <v>3298</v>
      </c>
      <c r="D636" s="11" t="s">
        <v>7109</v>
      </c>
      <c r="E636" s="12" t="s">
        <v>2577</v>
      </c>
      <c r="F636" s="9" t="s">
        <v>2899</v>
      </c>
      <c r="G636" s="9" t="s">
        <v>2899</v>
      </c>
      <c r="H636" s="12" t="s">
        <v>7647</v>
      </c>
      <c r="I636" s="17">
        <v>150.22</v>
      </c>
      <c r="J636" s="18" t="s">
        <v>7648</v>
      </c>
      <c r="K636" s="17" t="s">
        <v>4266</v>
      </c>
      <c r="L636" s="17"/>
      <c r="M636" s="17"/>
      <c r="N636" s="17"/>
      <c r="O636" s="9" t="s">
        <v>7649</v>
      </c>
      <c r="P636" s="21" t="s">
        <v>6534</v>
      </c>
      <c r="Q636" s="12" t="s">
        <v>2596</v>
      </c>
      <c r="R636" s="9" t="s">
        <v>2759</v>
      </c>
      <c r="S636" s="9" t="s">
        <v>7650</v>
      </c>
      <c r="T636" s="25">
        <v>2.501</v>
      </c>
      <c r="U636" s="26">
        <v>1</v>
      </c>
      <c r="V636" s="26">
        <v>0</v>
      </c>
      <c r="W636" s="26">
        <v>1</v>
      </c>
    </row>
    <row r="637" s="2" customFormat="1" ht="15.75" spans="1:23">
      <c r="A637" s="9" t="s">
        <v>7651</v>
      </c>
      <c r="B637" s="9" t="s">
        <v>7652</v>
      </c>
      <c r="C637" s="10" t="s">
        <v>3307</v>
      </c>
      <c r="D637" s="11" t="s">
        <v>7109</v>
      </c>
      <c r="E637" s="12" t="s">
        <v>2577</v>
      </c>
      <c r="F637" s="9" t="s">
        <v>2899</v>
      </c>
      <c r="G637" s="9" t="s">
        <v>2899</v>
      </c>
      <c r="H637" s="12" t="s">
        <v>7653</v>
      </c>
      <c r="I637" s="17">
        <v>136.23</v>
      </c>
      <c r="J637" s="18" t="s">
        <v>7654</v>
      </c>
      <c r="K637" s="17" t="s">
        <v>4266</v>
      </c>
      <c r="L637" s="17"/>
      <c r="M637" s="17"/>
      <c r="N637" s="17"/>
      <c r="O637" s="9" t="s">
        <v>7655</v>
      </c>
      <c r="P637" s="21" t="s">
        <v>7309</v>
      </c>
      <c r="Q637" s="12" t="s">
        <v>2596</v>
      </c>
      <c r="R637" s="9" t="s">
        <v>2759</v>
      </c>
      <c r="S637" s="9" t="s">
        <v>7656</v>
      </c>
      <c r="T637" s="25">
        <v>3.502</v>
      </c>
      <c r="U637" s="26">
        <v>0</v>
      </c>
      <c r="V637" s="26">
        <v>0</v>
      </c>
      <c r="W637" s="26">
        <v>1</v>
      </c>
    </row>
    <row r="638" s="2" customFormat="1" ht="15.75" spans="1:23">
      <c r="A638" s="9" t="s">
        <v>7657</v>
      </c>
      <c r="B638" s="9" t="s">
        <v>7658</v>
      </c>
      <c r="C638" s="10" t="s">
        <v>3316</v>
      </c>
      <c r="D638" s="11" t="s">
        <v>7109</v>
      </c>
      <c r="E638" s="12" t="s">
        <v>2577</v>
      </c>
      <c r="F638" s="9" t="s">
        <v>2899</v>
      </c>
      <c r="G638" s="9" t="s">
        <v>2899</v>
      </c>
      <c r="H638" s="12" t="s">
        <v>7659</v>
      </c>
      <c r="I638" s="17">
        <v>116.16</v>
      </c>
      <c r="J638" s="12" t="s">
        <v>7660</v>
      </c>
      <c r="K638" s="17" t="s">
        <v>4266</v>
      </c>
      <c r="L638" s="17"/>
      <c r="M638" s="17"/>
      <c r="N638" s="17"/>
      <c r="O638" s="9" t="s">
        <v>7661</v>
      </c>
      <c r="P638" s="21" t="s">
        <v>7662</v>
      </c>
      <c r="Q638" s="12" t="s">
        <v>2596</v>
      </c>
      <c r="R638" s="9" t="s">
        <v>7663</v>
      </c>
      <c r="S638" s="9" t="s">
        <v>7664</v>
      </c>
      <c r="T638" s="25">
        <v>1.837</v>
      </c>
      <c r="U638" s="26">
        <v>1</v>
      </c>
      <c r="V638" s="26">
        <v>0</v>
      </c>
      <c r="W638" s="26">
        <v>3</v>
      </c>
    </row>
    <row r="639" s="2" customFormat="1" ht="15.75" spans="1:23">
      <c r="A639" s="9" t="s">
        <v>7665</v>
      </c>
      <c r="B639" s="9" t="s">
        <v>7666</v>
      </c>
      <c r="C639" s="10" t="s">
        <v>3325</v>
      </c>
      <c r="D639" s="11" t="s">
        <v>7109</v>
      </c>
      <c r="E639" s="12" t="s">
        <v>2577</v>
      </c>
      <c r="F639" s="9" t="s">
        <v>2899</v>
      </c>
      <c r="G639" s="9" t="s">
        <v>2899</v>
      </c>
      <c r="H639" s="12" t="s">
        <v>7667</v>
      </c>
      <c r="I639" s="17">
        <v>100.16</v>
      </c>
      <c r="J639" s="18" t="s">
        <v>7668</v>
      </c>
      <c r="K639" s="17" t="s">
        <v>4266</v>
      </c>
      <c r="L639" s="17"/>
      <c r="M639" s="17"/>
      <c r="N639" s="17"/>
      <c r="O639" s="9" t="s">
        <v>7669</v>
      </c>
      <c r="P639" s="21" t="s">
        <v>7670</v>
      </c>
      <c r="Q639" s="12" t="s">
        <v>2596</v>
      </c>
      <c r="R639" s="9" t="s">
        <v>7671</v>
      </c>
      <c r="S639" s="9" t="s">
        <v>7672</v>
      </c>
      <c r="T639" s="25">
        <v>1.438</v>
      </c>
      <c r="U639" s="26">
        <v>0</v>
      </c>
      <c r="V639" s="26">
        <v>1</v>
      </c>
      <c r="W639" s="26">
        <v>3</v>
      </c>
    </row>
    <row r="640" s="2" customFormat="1" ht="15.75" spans="1:23">
      <c r="A640" s="9" t="s">
        <v>7673</v>
      </c>
      <c r="B640" s="9" t="s">
        <v>7674</v>
      </c>
      <c r="C640" s="10" t="s">
        <v>3334</v>
      </c>
      <c r="D640" s="11" t="s">
        <v>7109</v>
      </c>
      <c r="E640" s="12" t="s">
        <v>2577</v>
      </c>
      <c r="F640" s="9" t="s">
        <v>2899</v>
      </c>
      <c r="G640" s="9" t="s">
        <v>2899</v>
      </c>
      <c r="H640" s="12" t="s">
        <v>7675</v>
      </c>
      <c r="I640" s="17">
        <v>154.16</v>
      </c>
      <c r="J640" s="18" t="s">
        <v>7676</v>
      </c>
      <c r="K640" s="17">
        <v>30</v>
      </c>
      <c r="L640" s="17">
        <v>194.6</v>
      </c>
      <c r="M640" s="17"/>
      <c r="N640" s="17"/>
      <c r="O640" s="9" t="s">
        <v>7677</v>
      </c>
      <c r="P640" s="21" t="s">
        <v>4714</v>
      </c>
      <c r="Q640" s="12" t="s">
        <v>2596</v>
      </c>
      <c r="R640" s="9" t="s">
        <v>7678</v>
      </c>
      <c r="S640" s="9" t="s">
        <v>7679</v>
      </c>
      <c r="T640" s="25">
        <v>1.555</v>
      </c>
      <c r="U640" s="26">
        <v>2</v>
      </c>
      <c r="V640" s="26">
        <v>1</v>
      </c>
      <c r="W640" s="26">
        <v>2</v>
      </c>
    </row>
    <row r="641" s="2" customFormat="1" ht="15.75" spans="1:23">
      <c r="A641" s="9" t="s">
        <v>7680</v>
      </c>
      <c r="B641" s="9" t="s">
        <v>7681</v>
      </c>
      <c r="C641" s="10" t="s">
        <v>3343</v>
      </c>
      <c r="D641" s="11" t="s">
        <v>7109</v>
      </c>
      <c r="E641" s="12" t="s">
        <v>2577</v>
      </c>
      <c r="F641" s="9" t="s">
        <v>2899</v>
      </c>
      <c r="G641" s="9" t="s">
        <v>2899</v>
      </c>
      <c r="H641" s="12" t="s">
        <v>7682</v>
      </c>
      <c r="I641" s="17">
        <v>146.14</v>
      </c>
      <c r="J641" s="18" t="s">
        <v>7683</v>
      </c>
      <c r="K641" s="17" t="s">
        <v>4266</v>
      </c>
      <c r="L641" s="17"/>
      <c r="M641" s="17"/>
      <c r="N641" s="17"/>
      <c r="O641" s="9" t="s">
        <v>7684</v>
      </c>
      <c r="P641" s="21" t="s">
        <v>7685</v>
      </c>
      <c r="Q641" s="12" t="s">
        <v>2596</v>
      </c>
      <c r="R641" s="9" t="s">
        <v>7686</v>
      </c>
      <c r="S641" s="9" t="s">
        <v>7687</v>
      </c>
      <c r="T641" s="25">
        <v>0.322</v>
      </c>
      <c r="U641" s="26">
        <v>3</v>
      </c>
      <c r="V641" s="26">
        <v>0</v>
      </c>
      <c r="W641" s="26">
        <v>5</v>
      </c>
    </row>
    <row r="642" s="2" customFormat="1" ht="15.75" spans="1:23">
      <c r="A642" s="9" t="s">
        <v>7688</v>
      </c>
      <c r="B642" s="9" t="s">
        <v>7689</v>
      </c>
      <c r="C642" s="10" t="s">
        <v>2575</v>
      </c>
      <c r="D642" s="11" t="s">
        <v>7690</v>
      </c>
      <c r="E642" s="12" t="s">
        <v>2577</v>
      </c>
      <c r="F642" s="9" t="s">
        <v>2899</v>
      </c>
      <c r="G642" s="9" t="s">
        <v>2899</v>
      </c>
      <c r="H642" s="12" t="s">
        <v>7691</v>
      </c>
      <c r="I642" s="17">
        <v>130.18</v>
      </c>
      <c r="J642" s="18" t="s">
        <v>7692</v>
      </c>
      <c r="K642" s="17" t="s">
        <v>4266</v>
      </c>
      <c r="L642" s="17"/>
      <c r="M642" s="17"/>
      <c r="N642" s="17"/>
      <c r="O642" s="9" t="s">
        <v>7693</v>
      </c>
      <c r="P642" s="21" t="s">
        <v>7694</v>
      </c>
      <c r="Q642" s="12" t="s">
        <v>2596</v>
      </c>
      <c r="R642" s="9" t="s">
        <v>2759</v>
      </c>
      <c r="S642" s="9" t="s">
        <v>7695</v>
      </c>
      <c r="T642" s="25">
        <v>2.293</v>
      </c>
      <c r="U642" s="26">
        <v>1</v>
      </c>
      <c r="V642" s="26">
        <v>0</v>
      </c>
      <c r="W642" s="26">
        <v>4</v>
      </c>
    </row>
    <row r="643" s="2" customFormat="1" ht="15.75" spans="1:23">
      <c r="A643" s="9" t="s">
        <v>7696</v>
      </c>
      <c r="B643" s="9" t="s">
        <v>7697</v>
      </c>
      <c r="C643" s="10" t="s">
        <v>2590</v>
      </c>
      <c r="D643" s="11" t="s">
        <v>7690</v>
      </c>
      <c r="E643" s="12" t="s">
        <v>2577</v>
      </c>
      <c r="F643" s="9" t="s">
        <v>7698</v>
      </c>
      <c r="G643" s="9" t="s">
        <v>3912</v>
      </c>
      <c r="H643" s="12" t="s">
        <v>7699</v>
      </c>
      <c r="I643" s="17">
        <v>163.18</v>
      </c>
      <c r="J643" s="18" t="s">
        <v>7700</v>
      </c>
      <c r="K643" s="17">
        <v>32</v>
      </c>
      <c r="L643" s="17">
        <v>196.1</v>
      </c>
      <c r="M643" s="17"/>
      <c r="N643" s="17"/>
      <c r="O643" s="9" t="s">
        <v>7701</v>
      </c>
      <c r="P643" s="21" t="s">
        <v>7702</v>
      </c>
      <c r="Q643" s="12" t="s">
        <v>2596</v>
      </c>
      <c r="R643" s="9" t="s">
        <v>7703</v>
      </c>
      <c r="S643" s="9" t="s">
        <v>7704</v>
      </c>
      <c r="T643" s="25">
        <v>0.463</v>
      </c>
      <c r="U643" s="26">
        <v>3</v>
      </c>
      <c r="V643" s="26">
        <v>1</v>
      </c>
      <c r="W643" s="26">
        <v>1</v>
      </c>
    </row>
    <row r="644" s="2" customFormat="1" ht="15.75" spans="1:23">
      <c r="A644" s="9" t="s">
        <v>7705</v>
      </c>
      <c r="B644" s="9" t="s">
        <v>7706</v>
      </c>
      <c r="C644" s="10" t="s">
        <v>2601</v>
      </c>
      <c r="D644" s="11" t="s">
        <v>7690</v>
      </c>
      <c r="E644" s="12" t="s">
        <v>2577</v>
      </c>
      <c r="F644" s="9" t="s">
        <v>2899</v>
      </c>
      <c r="G644" s="9" t="s">
        <v>2899</v>
      </c>
      <c r="H644" s="12" t="s">
        <v>7707</v>
      </c>
      <c r="I644" s="17">
        <v>112.08</v>
      </c>
      <c r="J644" s="18" t="s">
        <v>7708</v>
      </c>
      <c r="K644" s="17">
        <v>22</v>
      </c>
      <c r="L644" s="17">
        <v>196.29</v>
      </c>
      <c r="M644" s="17"/>
      <c r="N644" s="17"/>
      <c r="O644" s="9" t="s">
        <v>7709</v>
      </c>
      <c r="P644" s="21" t="s">
        <v>6306</v>
      </c>
      <c r="Q644" s="12" t="s">
        <v>2596</v>
      </c>
      <c r="R644" s="9" t="s">
        <v>2759</v>
      </c>
      <c r="S644" s="9" t="s">
        <v>7710</v>
      </c>
      <c r="T644" s="25">
        <v>0.563</v>
      </c>
      <c r="U644" s="26">
        <v>2</v>
      </c>
      <c r="V644" s="26">
        <v>0</v>
      </c>
      <c r="W644" s="26">
        <v>1</v>
      </c>
    </row>
    <row r="645" s="2" customFormat="1" ht="15.75" spans="1:23">
      <c r="A645" s="9" t="s">
        <v>7711</v>
      </c>
      <c r="B645" s="9" t="s">
        <v>7712</v>
      </c>
      <c r="C645" s="10" t="s">
        <v>2612</v>
      </c>
      <c r="D645" s="11" t="s">
        <v>7690</v>
      </c>
      <c r="E645" s="12" t="s">
        <v>2577</v>
      </c>
      <c r="F645" s="9" t="s">
        <v>2899</v>
      </c>
      <c r="G645" s="9" t="s">
        <v>2899</v>
      </c>
      <c r="H645" s="12" t="s">
        <v>7713</v>
      </c>
      <c r="I645" s="17">
        <v>144.21</v>
      </c>
      <c r="J645" s="18" t="s">
        <v>7714</v>
      </c>
      <c r="K645" s="17" t="s">
        <v>4266</v>
      </c>
      <c r="L645" s="17"/>
      <c r="M645" s="17"/>
      <c r="N645" s="17"/>
      <c r="O645" s="9" t="s">
        <v>7715</v>
      </c>
      <c r="P645" s="21" t="s">
        <v>7716</v>
      </c>
      <c r="Q645" s="12" t="s">
        <v>2596</v>
      </c>
      <c r="R645" s="9" t="s">
        <v>2759</v>
      </c>
      <c r="S645" s="9" t="s">
        <v>7717</v>
      </c>
      <c r="T645" s="25">
        <v>2.749</v>
      </c>
      <c r="U645" s="26">
        <v>1</v>
      </c>
      <c r="V645" s="26">
        <v>0</v>
      </c>
      <c r="W645" s="26">
        <v>5</v>
      </c>
    </row>
    <row r="646" s="2" customFormat="1" ht="15.75" spans="1:23">
      <c r="A646" s="9" t="s">
        <v>7718</v>
      </c>
      <c r="B646" s="9" t="s">
        <v>7719</v>
      </c>
      <c r="C646" s="10" t="s">
        <v>2623</v>
      </c>
      <c r="D646" s="11" t="s">
        <v>7690</v>
      </c>
      <c r="E646" s="12" t="s">
        <v>2577</v>
      </c>
      <c r="F646" s="9" t="s">
        <v>7720</v>
      </c>
      <c r="G646" s="9" t="s">
        <v>2733</v>
      </c>
      <c r="H646" s="12" t="s">
        <v>7721</v>
      </c>
      <c r="I646" s="17">
        <v>132.07</v>
      </c>
      <c r="J646" s="18" t="s">
        <v>7722</v>
      </c>
      <c r="K646" s="17">
        <v>26</v>
      </c>
      <c r="L646" s="17">
        <v>196.87</v>
      </c>
      <c r="M646" s="17"/>
      <c r="N646" s="17"/>
      <c r="O646" s="9" t="s">
        <v>7723</v>
      </c>
      <c r="P646" s="21" t="s">
        <v>7724</v>
      </c>
      <c r="Q646" s="12" t="s">
        <v>2596</v>
      </c>
      <c r="R646" s="9" t="s">
        <v>7725</v>
      </c>
      <c r="S646" s="9" t="s">
        <v>7726</v>
      </c>
      <c r="T646" s="25">
        <v>-0.518</v>
      </c>
      <c r="U646" s="26">
        <v>3</v>
      </c>
      <c r="V646" s="26">
        <v>0</v>
      </c>
      <c r="W646" s="26">
        <v>3</v>
      </c>
    </row>
    <row r="647" s="2" customFormat="1" ht="15.75" spans="1:23">
      <c r="A647" s="9" t="s">
        <v>7727</v>
      </c>
      <c r="B647" s="9" t="s">
        <v>7728</v>
      </c>
      <c r="C647" s="10" t="s">
        <v>2634</v>
      </c>
      <c r="D647" s="11" t="s">
        <v>7690</v>
      </c>
      <c r="E647" s="12" t="s">
        <v>2577</v>
      </c>
      <c r="F647" s="9" t="s">
        <v>2899</v>
      </c>
      <c r="G647" s="9" t="s">
        <v>2899</v>
      </c>
      <c r="H647" s="12" t="s">
        <v>7729</v>
      </c>
      <c r="I647" s="17">
        <v>214.34</v>
      </c>
      <c r="J647" s="18" t="s">
        <v>7730</v>
      </c>
      <c r="K647" s="17">
        <v>42</v>
      </c>
      <c r="L647" s="17">
        <v>195.95</v>
      </c>
      <c r="M647" s="17"/>
      <c r="N647" s="17"/>
      <c r="O647" s="9" t="s">
        <v>7731</v>
      </c>
      <c r="P647" s="21" t="s">
        <v>7732</v>
      </c>
      <c r="Q647" s="12" t="s">
        <v>2596</v>
      </c>
      <c r="R647" s="9" t="s">
        <v>7733</v>
      </c>
      <c r="S647" s="9" t="s">
        <v>7734</v>
      </c>
      <c r="T647" s="25">
        <v>5.024</v>
      </c>
      <c r="U647" s="26">
        <v>1</v>
      </c>
      <c r="V647" s="26">
        <v>0</v>
      </c>
      <c r="W647" s="26">
        <v>11</v>
      </c>
    </row>
    <row r="648" s="2" customFormat="1" ht="15.75" spans="1:23">
      <c r="A648" s="9" t="s">
        <v>7735</v>
      </c>
      <c r="B648" s="9" t="s">
        <v>7736</v>
      </c>
      <c r="C648" s="10" t="s">
        <v>2645</v>
      </c>
      <c r="D648" s="11" t="s">
        <v>7690</v>
      </c>
      <c r="E648" s="12" t="s">
        <v>2577</v>
      </c>
      <c r="F648" s="9" t="s">
        <v>2899</v>
      </c>
      <c r="G648" s="9" t="s">
        <v>2899</v>
      </c>
      <c r="H648" s="12" t="s">
        <v>7737</v>
      </c>
      <c r="I648" s="17">
        <v>152.15</v>
      </c>
      <c r="J648" s="18" t="s">
        <v>7738</v>
      </c>
      <c r="K648" s="17">
        <v>30</v>
      </c>
      <c r="L648" s="17">
        <v>197.17</v>
      </c>
      <c r="M648" s="17"/>
      <c r="N648" s="17"/>
      <c r="O648" s="9" t="s">
        <v>7739</v>
      </c>
      <c r="P648" s="21" t="s">
        <v>7740</v>
      </c>
      <c r="Q648" s="12" t="s">
        <v>2596</v>
      </c>
      <c r="R648" s="9" t="s">
        <v>2759</v>
      </c>
      <c r="S648" s="9" t="s">
        <v>7741</v>
      </c>
      <c r="T648" s="25">
        <v>-2.43</v>
      </c>
      <c r="U648" s="26">
        <v>0</v>
      </c>
      <c r="V648" s="26">
        <v>5</v>
      </c>
      <c r="W648" s="26">
        <v>4</v>
      </c>
    </row>
    <row r="649" s="2" customFormat="1" ht="15.75" spans="1:23">
      <c r="A649" s="9" t="s">
        <v>7742</v>
      </c>
      <c r="B649" s="9" t="s">
        <v>7743</v>
      </c>
      <c r="C649" s="10" t="s">
        <v>2655</v>
      </c>
      <c r="D649" s="11" t="s">
        <v>7690</v>
      </c>
      <c r="E649" s="12" t="s">
        <v>2577</v>
      </c>
      <c r="F649" s="9" t="s">
        <v>2899</v>
      </c>
      <c r="G649" s="9" t="s">
        <v>2899</v>
      </c>
      <c r="H649" s="12" t="s">
        <v>7744</v>
      </c>
      <c r="I649" s="17">
        <v>164.16</v>
      </c>
      <c r="J649" s="18" t="s">
        <v>7745</v>
      </c>
      <c r="K649" s="17">
        <v>32</v>
      </c>
      <c r="L649" s="17">
        <v>194.93</v>
      </c>
      <c r="M649" s="17"/>
      <c r="N649" s="17"/>
      <c r="O649" s="9" t="s">
        <v>7746</v>
      </c>
      <c r="P649" s="21" t="s">
        <v>6123</v>
      </c>
      <c r="Q649" s="12" t="s">
        <v>2596</v>
      </c>
      <c r="R649" s="9" t="s">
        <v>7747</v>
      </c>
      <c r="S649" s="9" t="s">
        <v>7748</v>
      </c>
      <c r="T649" s="25">
        <v>1.37</v>
      </c>
      <c r="U649" s="26">
        <v>2</v>
      </c>
      <c r="V649" s="26">
        <v>0</v>
      </c>
      <c r="W649" s="26">
        <v>3</v>
      </c>
    </row>
    <row r="650" s="2" customFormat="1" ht="15.75" spans="1:23">
      <c r="A650" s="9" t="s">
        <v>7749</v>
      </c>
      <c r="B650" s="9" t="s">
        <v>7750</v>
      </c>
      <c r="C650" s="10" t="s">
        <v>2666</v>
      </c>
      <c r="D650" s="11" t="s">
        <v>7690</v>
      </c>
      <c r="E650" s="12" t="s">
        <v>2577</v>
      </c>
      <c r="F650" s="9" t="s">
        <v>7751</v>
      </c>
      <c r="G650" s="9" t="s">
        <v>2733</v>
      </c>
      <c r="H650" s="12" t="s">
        <v>7752</v>
      </c>
      <c r="I650" s="17">
        <v>284.44</v>
      </c>
      <c r="J650" s="18" t="s">
        <v>7753</v>
      </c>
      <c r="K650" s="17">
        <v>56</v>
      </c>
      <c r="L650" s="17">
        <v>196.88</v>
      </c>
      <c r="M650" s="17"/>
      <c r="N650" s="17"/>
      <c r="O650" s="9" t="s">
        <v>7754</v>
      </c>
      <c r="P650" s="21" t="s">
        <v>7755</v>
      </c>
      <c r="Q650" s="12" t="s">
        <v>2596</v>
      </c>
      <c r="R650" s="9" t="s">
        <v>7756</v>
      </c>
      <c r="S650" s="9" t="s">
        <v>7757</v>
      </c>
      <c r="T650" s="25">
        <v>5.573</v>
      </c>
      <c r="U650" s="26">
        <v>1</v>
      </c>
      <c r="V650" s="26">
        <v>0</v>
      </c>
      <c r="W650" s="26">
        <v>5</v>
      </c>
    </row>
    <row r="651" s="2" customFormat="1" ht="15.75" spans="1:23">
      <c r="A651" s="9" t="s">
        <v>7758</v>
      </c>
      <c r="B651" s="9" t="s">
        <v>7759</v>
      </c>
      <c r="C651" s="10" t="s">
        <v>2677</v>
      </c>
      <c r="D651" s="11" t="s">
        <v>7690</v>
      </c>
      <c r="E651" s="12" t="s">
        <v>2577</v>
      </c>
      <c r="F651" s="9" t="s">
        <v>7760</v>
      </c>
      <c r="G651" s="9" t="s">
        <v>2995</v>
      </c>
      <c r="H651" s="12" t="s">
        <v>7761</v>
      </c>
      <c r="I651" s="17">
        <v>222.37</v>
      </c>
      <c r="J651" s="18" t="s">
        <v>7762</v>
      </c>
      <c r="K651" s="17" t="s">
        <v>4266</v>
      </c>
      <c r="L651" s="17"/>
      <c r="M651" s="17"/>
      <c r="N651" s="17"/>
      <c r="O651" s="9" t="s">
        <v>7763</v>
      </c>
      <c r="P651" s="21" t="s">
        <v>4416</v>
      </c>
      <c r="Q651" s="12" t="s">
        <v>2596</v>
      </c>
      <c r="R651" s="9" t="s">
        <v>2759</v>
      </c>
      <c r="S651" s="9" t="s">
        <v>7764</v>
      </c>
      <c r="T651" s="25">
        <v>4.309</v>
      </c>
      <c r="U651" s="26">
        <v>0</v>
      </c>
      <c r="V651" s="26">
        <v>0</v>
      </c>
      <c r="W651" s="26">
        <v>4</v>
      </c>
    </row>
    <row r="652" s="2" customFormat="1" ht="15.75" spans="1:23">
      <c r="A652" s="9" t="s">
        <v>7765</v>
      </c>
      <c r="B652" s="9" t="s">
        <v>7766</v>
      </c>
      <c r="C652" s="10" t="s">
        <v>2689</v>
      </c>
      <c r="D652" s="11" t="s">
        <v>7690</v>
      </c>
      <c r="E652" s="12" t="s">
        <v>2577</v>
      </c>
      <c r="F652" s="9" t="s">
        <v>2899</v>
      </c>
      <c r="G652" s="9" t="s">
        <v>2899</v>
      </c>
      <c r="H652" s="12" t="s">
        <v>7767</v>
      </c>
      <c r="I652" s="17">
        <v>449.62</v>
      </c>
      <c r="J652" s="18" t="s">
        <v>7768</v>
      </c>
      <c r="K652" s="17">
        <v>89</v>
      </c>
      <c r="L652" s="17">
        <v>197.95</v>
      </c>
      <c r="M652" s="17"/>
      <c r="N652" s="17"/>
      <c r="O652" s="9" t="s">
        <v>7769</v>
      </c>
      <c r="P652" s="21" t="s">
        <v>7770</v>
      </c>
      <c r="Q652" s="12" t="s">
        <v>2596</v>
      </c>
      <c r="R652" s="9" t="s">
        <v>7771</v>
      </c>
      <c r="S652" s="9" t="s">
        <v>7772</v>
      </c>
      <c r="T652" s="25">
        <v>3.074</v>
      </c>
      <c r="U652" s="26">
        <v>2</v>
      </c>
      <c r="V652" s="26">
        <v>3</v>
      </c>
      <c r="W652" s="26">
        <v>6</v>
      </c>
    </row>
    <row r="653" s="2" customFormat="1" ht="15.75" spans="1:23">
      <c r="A653" s="9" t="s">
        <v>7773</v>
      </c>
      <c r="B653" s="9" t="s">
        <v>7774</v>
      </c>
      <c r="C653" s="10" t="s">
        <v>2699</v>
      </c>
      <c r="D653" s="11" t="s">
        <v>7690</v>
      </c>
      <c r="E653" s="12" t="s">
        <v>2577</v>
      </c>
      <c r="F653" s="9" t="s">
        <v>2899</v>
      </c>
      <c r="G653" s="9" t="s">
        <v>2899</v>
      </c>
      <c r="H653" s="12" t="s">
        <v>7775</v>
      </c>
      <c r="I653" s="17">
        <v>286.41</v>
      </c>
      <c r="J653" s="18" t="s">
        <v>7776</v>
      </c>
      <c r="K653" s="17">
        <v>57</v>
      </c>
      <c r="L653" s="17">
        <v>199.3</v>
      </c>
      <c r="M653" s="17"/>
      <c r="N653" s="17"/>
      <c r="O653" s="9" t="s">
        <v>7777</v>
      </c>
      <c r="P653" s="21" t="s">
        <v>7778</v>
      </c>
      <c r="Q653" s="12" t="s">
        <v>2596</v>
      </c>
      <c r="R653" s="9" t="s">
        <v>7779</v>
      </c>
      <c r="S653" s="9" t="s">
        <v>7780</v>
      </c>
      <c r="T653" s="25">
        <v>5.115</v>
      </c>
      <c r="U653" s="26">
        <v>2</v>
      </c>
      <c r="V653" s="26">
        <v>0</v>
      </c>
      <c r="W653" s="26">
        <v>15</v>
      </c>
    </row>
    <row r="654" s="2" customFormat="1" ht="15.75" spans="1:23">
      <c r="A654" s="9" t="s">
        <v>7781</v>
      </c>
      <c r="B654" s="9" t="s">
        <v>7782</v>
      </c>
      <c r="C654" s="10" t="s">
        <v>2710</v>
      </c>
      <c r="D654" s="11" t="s">
        <v>7690</v>
      </c>
      <c r="E654" s="12" t="s">
        <v>2577</v>
      </c>
      <c r="F654" s="9" t="s">
        <v>2899</v>
      </c>
      <c r="G654" s="9" t="s">
        <v>2899</v>
      </c>
      <c r="H654" s="12" t="s">
        <v>7783</v>
      </c>
      <c r="I654" s="17">
        <v>264.4</v>
      </c>
      <c r="J654" s="18" t="s">
        <v>7784</v>
      </c>
      <c r="K654" s="17" t="s">
        <v>4266</v>
      </c>
      <c r="L654" s="17"/>
      <c r="M654" s="17"/>
      <c r="N654" s="17"/>
      <c r="O654" s="9" t="s">
        <v>7785</v>
      </c>
      <c r="P654" s="21" t="s">
        <v>6227</v>
      </c>
      <c r="Q654" s="12" t="s">
        <v>2596</v>
      </c>
      <c r="R654" s="9" t="s">
        <v>2759</v>
      </c>
      <c r="S654" s="9" t="s">
        <v>7786</v>
      </c>
      <c r="T654" s="25">
        <v>5.139</v>
      </c>
      <c r="U654" s="26">
        <v>2</v>
      </c>
      <c r="V654" s="26">
        <v>0</v>
      </c>
      <c r="W654" s="26">
        <v>9</v>
      </c>
    </row>
    <row r="655" s="2" customFormat="1" ht="15.75" spans="1:23">
      <c r="A655" s="9" t="s">
        <v>7787</v>
      </c>
      <c r="B655" s="9" t="s">
        <v>7788</v>
      </c>
      <c r="C655" s="10" t="s">
        <v>2720</v>
      </c>
      <c r="D655" s="11" t="s">
        <v>7690</v>
      </c>
      <c r="E655" s="12" t="s">
        <v>2577</v>
      </c>
      <c r="F655" s="9" t="s">
        <v>2899</v>
      </c>
      <c r="G655" s="9" t="s">
        <v>2899</v>
      </c>
      <c r="H655" s="12" t="s">
        <v>7789</v>
      </c>
      <c r="I655" s="17">
        <v>604.47</v>
      </c>
      <c r="J655" s="18" t="s">
        <v>7790</v>
      </c>
      <c r="K655" s="17">
        <v>120</v>
      </c>
      <c r="L655" s="17">
        <v>198.52</v>
      </c>
      <c r="M655" s="17"/>
      <c r="N655" s="17"/>
      <c r="O655" s="9" t="s">
        <v>7791</v>
      </c>
      <c r="P655" s="21" t="s">
        <v>7792</v>
      </c>
      <c r="Q655" s="12" t="s">
        <v>2596</v>
      </c>
      <c r="R655" s="9" t="s">
        <v>7793</v>
      </c>
      <c r="S655" s="9" t="s">
        <v>7794</v>
      </c>
      <c r="T655" s="25">
        <v>-2.962</v>
      </c>
      <c r="U655" s="26">
        <v>2</v>
      </c>
      <c r="V655" s="26">
        <v>1</v>
      </c>
      <c r="W655" s="26">
        <v>5</v>
      </c>
    </row>
    <row r="656" s="2" customFormat="1" ht="15.75" spans="1:23">
      <c r="A656" s="9" t="s">
        <v>7795</v>
      </c>
      <c r="B656" s="9" t="s">
        <v>7796</v>
      </c>
      <c r="C656" s="10" t="s">
        <v>2731</v>
      </c>
      <c r="D656" s="11" t="s">
        <v>7690</v>
      </c>
      <c r="E656" s="12" t="s">
        <v>2577</v>
      </c>
      <c r="F656" s="9" t="s">
        <v>7797</v>
      </c>
      <c r="G656" s="9" t="s">
        <v>2899</v>
      </c>
      <c r="H656" s="12" t="s">
        <v>7798</v>
      </c>
      <c r="I656" s="17">
        <v>154.12</v>
      </c>
      <c r="J656" s="12" t="s">
        <v>7799</v>
      </c>
      <c r="K656" s="17">
        <v>30.82</v>
      </c>
      <c r="L656" s="17">
        <v>200</v>
      </c>
      <c r="M656" s="17"/>
      <c r="N656" s="17"/>
      <c r="O656" s="9" t="s">
        <v>7800</v>
      </c>
      <c r="P656" s="21" t="s">
        <v>6390</v>
      </c>
      <c r="Q656" s="12" t="s">
        <v>2596</v>
      </c>
      <c r="R656" s="9" t="s">
        <v>7801</v>
      </c>
      <c r="S656" s="9" t="s">
        <v>7802</v>
      </c>
      <c r="T656" s="25">
        <v>0.975</v>
      </c>
      <c r="U656" s="26">
        <v>1</v>
      </c>
      <c r="V656" s="26">
        <v>2</v>
      </c>
      <c r="W656" s="26">
        <v>1</v>
      </c>
    </row>
    <row r="657" s="2" customFormat="1" ht="15.75" spans="1:23">
      <c r="A657" s="9" t="s">
        <v>7803</v>
      </c>
      <c r="B657" s="9" t="s">
        <v>7804</v>
      </c>
      <c r="C657" s="10" t="s">
        <v>2742</v>
      </c>
      <c r="D657" s="11" t="s">
        <v>7690</v>
      </c>
      <c r="E657" s="12" t="s">
        <v>2577</v>
      </c>
      <c r="F657" s="9" t="s">
        <v>2899</v>
      </c>
      <c r="G657" s="9" t="s">
        <v>2899</v>
      </c>
      <c r="H657" s="12" t="s">
        <v>7805</v>
      </c>
      <c r="I657" s="17">
        <v>142.2</v>
      </c>
      <c r="J657" s="18" t="s">
        <v>7806</v>
      </c>
      <c r="K657" s="17" t="s">
        <v>4266</v>
      </c>
      <c r="L657" s="17"/>
      <c r="M657" s="17"/>
      <c r="N657" s="17"/>
      <c r="O657" s="9" t="s">
        <v>7807</v>
      </c>
      <c r="P657" s="21" t="s">
        <v>7808</v>
      </c>
      <c r="Q657" s="12" t="s">
        <v>2596</v>
      </c>
      <c r="R657" s="9" t="s">
        <v>7809</v>
      </c>
      <c r="S657" s="9" t="s">
        <v>7810</v>
      </c>
      <c r="T657" s="25">
        <v>2.72</v>
      </c>
      <c r="U657" s="26">
        <v>1</v>
      </c>
      <c r="V657" s="26">
        <v>0</v>
      </c>
      <c r="W657" s="26">
        <v>5</v>
      </c>
    </row>
    <row r="658" s="2" customFormat="1" ht="15.75" spans="1:23">
      <c r="A658" s="9" t="s">
        <v>7811</v>
      </c>
      <c r="B658" s="9" t="s">
        <v>7812</v>
      </c>
      <c r="C658" s="10" t="s">
        <v>2752</v>
      </c>
      <c r="D658" s="11" t="s">
        <v>7690</v>
      </c>
      <c r="E658" s="12" t="s">
        <v>2577</v>
      </c>
      <c r="F658" s="9" t="s">
        <v>2899</v>
      </c>
      <c r="G658" s="9" t="s">
        <v>2899</v>
      </c>
      <c r="H658" s="12" t="s">
        <v>7813</v>
      </c>
      <c r="I658" s="17">
        <v>228.28</v>
      </c>
      <c r="J658" s="18" t="s">
        <v>7814</v>
      </c>
      <c r="K658" s="17">
        <v>45.66</v>
      </c>
      <c r="L658" s="17">
        <v>200</v>
      </c>
      <c r="M658" s="17"/>
      <c r="N658" s="17"/>
      <c r="O658" s="9" t="s">
        <v>7815</v>
      </c>
      <c r="P658" s="21" t="s">
        <v>7816</v>
      </c>
      <c r="Q658" s="12" t="s">
        <v>2596</v>
      </c>
      <c r="R658" s="9" t="s">
        <v>7817</v>
      </c>
      <c r="S658" s="9" t="s">
        <v>7818</v>
      </c>
      <c r="T658" s="25">
        <v>3.267</v>
      </c>
      <c r="U658" s="26">
        <v>2</v>
      </c>
      <c r="V658" s="26">
        <v>0</v>
      </c>
      <c r="W658" s="26">
        <v>10</v>
      </c>
    </row>
    <row r="659" s="2" customFormat="1" ht="15.75" spans="1:23">
      <c r="A659" s="9" t="s">
        <v>7819</v>
      </c>
      <c r="B659" s="9" t="s">
        <v>7820</v>
      </c>
      <c r="C659" s="10" t="s">
        <v>2763</v>
      </c>
      <c r="D659" s="11" t="s">
        <v>7690</v>
      </c>
      <c r="E659" s="12" t="s">
        <v>2577</v>
      </c>
      <c r="F659" s="9" t="s">
        <v>2899</v>
      </c>
      <c r="G659" s="9" t="s">
        <v>2899</v>
      </c>
      <c r="H659" s="12" t="s">
        <v>7821</v>
      </c>
      <c r="I659" s="17">
        <v>154.25</v>
      </c>
      <c r="J659" s="12" t="s">
        <v>7822</v>
      </c>
      <c r="K659" s="17" t="s">
        <v>4266</v>
      </c>
      <c r="L659" s="17"/>
      <c r="M659" s="17"/>
      <c r="N659" s="17"/>
      <c r="O659" s="9" t="s">
        <v>7823</v>
      </c>
      <c r="P659" s="21" t="s">
        <v>5492</v>
      </c>
      <c r="Q659" s="12" t="s">
        <v>2596</v>
      </c>
      <c r="R659" s="9" t="s">
        <v>2759</v>
      </c>
      <c r="S659" s="9" t="s">
        <v>7280</v>
      </c>
      <c r="T659" s="25">
        <v>3.018</v>
      </c>
      <c r="U659" s="26">
        <v>1</v>
      </c>
      <c r="V659" s="26">
        <v>0</v>
      </c>
      <c r="W659" s="26">
        <v>5</v>
      </c>
    </row>
    <row r="660" s="2" customFormat="1" ht="15.75" spans="1:23">
      <c r="A660" s="9" t="s">
        <v>7824</v>
      </c>
      <c r="B660" s="9" t="s">
        <v>7825</v>
      </c>
      <c r="C660" s="10" t="s">
        <v>2772</v>
      </c>
      <c r="D660" s="11" t="s">
        <v>7690</v>
      </c>
      <c r="E660" s="12" t="s">
        <v>2577</v>
      </c>
      <c r="F660" s="9" t="s">
        <v>2899</v>
      </c>
      <c r="G660" s="9" t="s">
        <v>2899</v>
      </c>
      <c r="H660" s="12" t="s">
        <v>7826</v>
      </c>
      <c r="I660" s="17">
        <v>220.35</v>
      </c>
      <c r="J660" s="18" t="s">
        <v>7827</v>
      </c>
      <c r="K660" s="17">
        <v>44.07</v>
      </c>
      <c r="L660" s="17">
        <v>200</v>
      </c>
      <c r="M660" s="17"/>
      <c r="N660" s="17"/>
      <c r="O660" s="9" t="s">
        <v>7828</v>
      </c>
      <c r="P660" s="21" t="s">
        <v>5608</v>
      </c>
      <c r="Q660" s="12" t="s">
        <v>2596</v>
      </c>
      <c r="R660" s="9" t="s">
        <v>7829</v>
      </c>
      <c r="S660" s="9" t="s">
        <v>7830</v>
      </c>
      <c r="T660" s="25">
        <v>4.875</v>
      </c>
      <c r="U660" s="26">
        <v>0</v>
      </c>
      <c r="V660" s="26">
        <v>1</v>
      </c>
      <c r="W660" s="26">
        <v>2</v>
      </c>
    </row>
    <row r="661" s="2" customFormat="1" ht="15.75" spans="1:23">
      <c r="A661" s="9" t="s">
        <v>7831</v>
      </c>
      <c r="B661" s="9" t="s">
        <v>7832</v>
      </c>
      <c r="C661" s="10" t="s">
        <v>2782</v>
      </c>
      <c r="D661" s="11" t="s">
        <v>7690</v>
      </c>
      <c r="E661" s="12" t="s">
        <v>2577</v>
      </c>
      <c r="F661" s="9" t="s">
        <v>2899</v>
      </c>
      <c r="G661" s="9" t="s">
        <v>2899</v>
      </c>
      <c r="H661" s="12" t="s">
        <v>7833</v>
      </c>
      <c r="I661" s="17">
        <v>88.17</v>
      </c>
      <c r="J661" s="18" t="s">
        <v>7834</v>
      </c>
      <c r="K661" s="17" t="s">
        <v>4266</v>
      </c>
      <c r="L661" s="17"/>
      <c r="M661" s="17"/>
      <c r="N661" s="17"/>
      <c r="O661" s="9" t="s">
        <v>7835</v>
      </c>
      <c r="P661" s="21" t="s">
        <v>7836</v>
      </c>
      <c r="Q661" s="12" t="s">
        <v>2596</v>
      </c>
      <c r="R661" s="9" t="s">
        <v>7837</v>
      </c>
      <c r="S661" s="9" t="s">
        <v>7838</v>
      </c>
      <c r="T661" s="25">
        <v>1.411</v>
      </c>
      <c r="U661" s="26">
        <v>0</v>
      </c>
      <c r="V661" s="26">
        <v>0</v>
      </c>
      <c r="W661" s="26">
        <v>2</v>
      </c>
    </row>
    <row r="662" s="2" customFormat="1" ht="15.75" spans="1:23">
      <c r="A662" s="9" t="s">
        <v>7839</v>
      </c>
      <c r="B662" s="9" t="s">
        <v>7840</v>
      </c>
      <c r="C662" s="10" t="s">
        <v>2791</v>
      </c>
      <c r="D662" s="11" t="s">
        <v>7690</v>
      </c>
      <c r="E662" s="12" t="s">
        <v>2577</v>
      </c>
      <c r="F662" s="9" t="s">
        <v>2899</v>
      </c>
      <c r="G662" s="9" t="s">
        <v>2899</v>
      </c>
      <c r="H662" s="12" t="s">
        <v>7841</v>
      </c>
      <c r="I662" s="17">
        <v>116.12</v>
      </c>
      <c r="J662" s="18" t="s">
        <v>7842</v>
      </c>
      <c r="K662" s="17" t="s">
        <v>4266</v>
      </c>
      <c r="L662" s="17"/>
      <c r="M662" s="17"/>
      <c r="N662" s="17"/>
      <c r="O662" s="9" t="s">
        <v>7843</v>
      </c>
      <c r="P662" s="21" t="s">
        <v>7844</v>
      </c>
      <c r="Q662" s="12" t="s">
        <v>2596</v>
      </c>
      <c r="R662" s="9" t="s">
        <v>7845</v>
      </c>
      <c r="S662" s="9" t="s">
        <v>7846</v>
      </c>
      <c r="T662" s="25">
        <v>-0.259</v>
      </c>
      <c r="U662" s="26">
        <v>2</v>
      </c>
      <c r="V662" s="26">
        <v>0</v>
      </c>
      <c r="W662" s="26">
        <v>3</v>
      </c>
    </row>
    <row r="663" s="2" customFormat="1" ht="15.75" spans="1:23">
      <c r="A663" s="9" t="s">
        <v>7847</v>
      </c>
      <c r="B663" s="9" t="s">
        <v>7848</v>
      </c>
      <c r="C663" s="10" t="s">
        <v>2801</v>
      </c>
      <c r="D663" s="11" t="s">
        <v>7690</v>
      </c>
      <c r="E663" s="12" t="s">
        <v>2577</v>
      </c>
      <c r="F663" s="9" t="s">
        <v>2899</v>
      </c>
      <c r="G663" s="9" t="s">
        <v>2899</v>
      </c>
      <c r="H663" s="12" t="s">
        <v>7849</v>
      </c>
      <c r="I663" s="17">
        <v>160.17</v>
      </c>
      <c r="J663" s="18" t="s">
        <v>7850</v>
      </c>
      <c r="K663" s="17" t="s">
        <v>4266</v>
      </c>
      <c r="L663" s="17"/>
      <c r="M663" s="17"/>
      <c r="N663" s="17"/>
      <c r="O663" s="9" t="s">
        <v>7851</v>
      </c>
      <c r="P663" s="21" t="s">
        <v>7852</v>
      </c>
      <c r="Q663" s="12" t="s">
        <v>2596</v>
      </c>
      <c r="R663" s="9" t="s">
        <v>2759</v>
      </c>
      <c r="S663" s="9" t="s">
        <v>7853</v>
      </c>
      <c r="T663" s="25">
        <v>0.754</v>
      </c>
      <c r="U663" s="26">
        <v>4</v>
      </c>
      <c r="V663" s="26">
        <v>0</v>
      </c>
      <c r="W663" s="26">
        <v>6</v>
      </c>
    </row>
    <row r="664" s="2" customFormat="1" ht="15.75" spans="1:23">
      <c r="A664" s="9" t="s">
        <v>7854</v>
      </c>
      <c r="B664" s="9" t="s">
        <v>7855</v>
      </c>
      <c r="C664" s="10" t="s">
        <v>2811</v>
      </c>
      <c r="D664" s="11" t="s">
        <v>7690</v>
      </c>
      <c r="E664" s="12" t="s">
        <v>2577</v>
      </c>
      <c r="F664" s="9" t="s">
        <v>2899</v>
      </c>
      <c r="G664" s="9" t="s">
        <v>2899</v>
      </c>
      <c r="H664" s="12" t="s">
        <v>7856</v>
      </c>
      <c r="I664" s="17">
        <v>174.19</v>
      </c>
      <c r="J664" s="18" t="s">
        <v>7857</v>
      </c>
      <c r="K664" s="17" t="s">
        <v>4266</v>
      </c>
      <c r="L664" s="17"/>
      <c r="M664" s="17"/>
      <c r="N664" s="17"/>
      <c r="O664" s="9" t="s">
        <v>7858</v>
      </c>
      <c r="P664" s="21" t="s">
        <v>7859</v>
      </c>
      <c r="Q664" s="12" t="s">
        <v>2596</v>
      </c>
      <c r="R664" s="9" t="s">
        <v>7860</v>
      </c>
      <c r="S664" s="9" t="s">
        <v>7861</v>
      </c>
      <c r="T664" s="25">
        <v>0.789</v>
      </c>
      <c r="U664" s="26">
        <v>4</v>
      </c>
      <c r="V664" s="26">
        <v>0</v>
      </c>
      <c r="W664" s="26">
        <v>7</v>
      </c>
    </row>
    <row r="665" s="2" customFormat="1" ht="15.75" spans="1:23">
      <c r="A665" s="9" t="s">
        <v>7862</v>
      </c>
      <c r="B665" s="9" t="s">
        <v>7863</v>
      </c>
      <c r="C665" s="10" t="s">
        <v>2820</v>
      </c>
      <c r="D665" s="11" t="s">
        <v>7690</v>
      </c>
      <c r="E665" s="12" t="s">
        <v>2577</v>
      </c>
      <c r="F665" s="9" t="s">
        <v>2899</v>
      </c>
      <c r="G665" s="9" t="s">
        <v>2899</v>
      </c>
      <c r="H665" s="12" t="s">
        <v>7864</v>
      </c>
      <c r="I665" s="17">
        <v>85.15</v>
      </c>
      <c r="J665" s="18" t="s">
        <v>7865</v>
      </c>
      <c r="K665" s="17" t="s">
        <v>4266</v>
      </c>
      <c r="L665" s="17"/>
      <c r="M665" s="17"/>
      <c r="N665" s="17"/>
      <c r="O665" s="9" t="s">
        <v>7866</v>
      </c>
      <c r="P665" s="21" t="s">
        <v>7867</v>
      </c>
      <c r="Q665" s="12" t="s">
        <v>2596</v>
      </c>
      <c r="R665" s="9" t="s">
        <v>2759</v>
      </c>
      <c r="S665" s="9" t="s">
        <v>7868</v>
      </c>
      <c r="T665" s="25">
        <v>0.781</v>
      </c>
      <c r="U665" s="26">
        <v>0</v>
      </c>
      <c r="V665" s="26">
        <v>0</v>
      </c>
      <c r="W665" s="26">
        <v>0</v>
      </c>
    </row>
    <row r="666" s="2" customFormat="1" ht="15.75" spans="1:23">
      <c r="A666" s="9" t="s">
        <v>7869</v>
      </c>
      <c r="B666" s="9" t="s">
        <v>7870</v>
      </c>
      <c r="C666" s="10" t="s">
        <v>2830</v>
      </c>
      <c r="D666" s="11" t="s">
        <v>7690</v>
      </c>
      <c r="E666" s="12" t="s">
        <v>2577</v>
      </c>
      <c r="F666" s="9" t="s">
        <v>2899</v>
      </c>
      <c r="G666" s="9" t="s">
        <v>2899</v>
      </c>
      <c r="H666" s="12" t="s">
        <v>7871</v>
      </c>
      <c r="I666" s="17">
        <v>174.19</v>
      </c>
      <c r="J666" s="18" t="s">
        <v>7872</v>
      </c>
      <c r="K666" s="17">
        <v>34.84</v>
      </c>
      <c r="L666" s="17">
        <v>200</v>
      </c>
      <c r="M666" s="17"/>
      <c r="N666" s="17"/>
      <c r="O666" s="9" t="s">
        <v>7873</v>
      </c>
      <c r="P666" s="21" t="s">
        <v>7859</v>
      </c>
      <c r="Q666" s="12" t="s">
        <v>2596</v>
      </c>
      <c r="R666" s="9" t="s">
        <v>7874</v>
      </c>
      <c r="S666" s="9" t="s">
        <v>7875</v>
      </c>
      <c r="T666" s="25">
        <v>1.465</v>
      </c>
      <c r="U666" s="26">
        <v>2</v>
      </c>
      <c r="V666" s="26">
        <v>0</v>
      </c>
      <c r="W666" s="26">
        <v>7</v>
      </c>
    </row>
    <row r="667" s="2" customFormat="1" ht="15.75" spans="1:23">
      <c r="A667" s="9" t="s">
        <v>7876</v>
      </c>
      <c r="B667" s="9" t="s">
        <v>7877</v>
      </c>
      <c r="C667" s="10" t="s">
        <v>2840</v>
      </c>
      <c r="D667" s="11" t="s">
        <v>7690</v>
      </c>
      <c r="E667" s="12" t="s">
        <v>2577</v>
      </c>
      <c r="F667" s="9" t="s">
        <v>7878</v>
      </c>
      <c r="G667" s="9" t="s">
        <v>2668</v>
      </c>
      <c r="H667" s="12" t="s">
        <v>7879</v>
      </c>
      <c r="I667" s="17">
        <v>162.19</v>
      </c>
      <c r="J667" s="18" t="s">
        <v>7880</v>
      </c>
      <c r="K667" s="17">
        <v>32.44</v>
      </c>
      <c r="L667" s="17">
        <v>200</v>
      </c>
      <c r="M667" s="17"/>
      <c r="N667" s="17"/>
      <c r="O667" s="9" t="s">
        <v>7881</v>
      </c>
      <c r="P667" s="21" t="s">
        <v>7882</v>
      </c>
      <c r="Q667" s="12" t="s">
        <v>2596</v>
      </c>
      <c r="R667" s="9" t="s">
        <v>2759</v>
      </c>
      <c r="S667" s="9" t="s">
        <v>7883</v>
      </c>
      <c r="T667" s="25">
        <v>2.153</v>
      </c>
      <c r="U667" s="26">
        <v>2</v>
      </c>
      <c r="V667" s="26">
        <v>0</v>
      </c>
      <c r="W667" s="26">
        <v>3</v>
      </c>
    </row>
    <row r="668" s="2" customFormat="1" ht="15.75" spans="1:23">
      <c r="A668" s="9" t="s">
        <v>7884</v>
      </c>
      <c r="B668" s="9" t="s">
        <v>7885</v>
      </c>
      <c r="C668" s="10" t="s">
        <v>2848</v>
      </c>
      <c r="D668" s="11" t="s">
        <v>7690</v>
      </c>
      <c r="E668" s="12" t="s">
        <v>2577</v>
      </c>
      <c r="F668" s="9" t="s">
        <v>2899</v>
      </c>
      <c r="G668" s="9" t="s">
        <v>2899</v>
      </c>
      <c r="H668" s="12" t="s">
        <v>7886</v>
      </c>
      <c r="I668" s="17">
        <v>150.09</v>
      </c>
      <c r="J668" s="18" t="s">
        <v>7887</v>
      </c>
      <c r="K668" s="17">
        <v>30.02</v>
      </c>
      <c r="L668" s="17">
        <v>200</v>
      </c>
      <c r="M668" s="17"/>
      <c r="N668" s="17"/>
      <c r="O668" s="9" t="s">
        <v>7888</v>
      </c>
      <c r="P668" s="21" t="s">
        <v>7889</v>
      </c>
      <c r="Q668" s="12" t="s">
        <v>2596</v>
      </c>
      <c r="R668" s="9" t="s">
        <v>7890</v>
      </c>
      <c r="S668" s="9" t="s">
        <v>7891</v>
      </c>
      <c r="T668" s="25">
        <v>-1.664</v>
      </c>
      <c r="U668" s="26">
        <v>2</v>
      </c>
      <c r="V668" s="26">
        <v>2</v>
      </c>
      <c r="W668" s="26">
        <v>3</v>
      </c>
    </row>
    <row r="669" s="2" customFormat="1" ht="15.75" spans="1:23">
      <c r="A669" s="9" t="s">
        <v>7892</v>
      </c>
      <c r="B669" s="9" t="s">
        <v>7893</v>
      </c>
      <c r="C669" s="10" t="s">
        <v>2858</v>
      </c>
      <c r="D669" s="11" t="s">
        <v>7690</v>
      </c>
      <c r="E669" s="12" t="s">
        <v>2577</v>
      </c>
      <c r="F669" s="9" t="s">
        <v>2773</v>
      </c>
      <c r="G669" s="9" t="s">
        <v>2668</v>
      </c>
      <c r="H669" s="12" t="s">
        <v>7894</v>
      </c>
      <c r="I669" s="17">
        <v>146.1</v>
      </c>
      <c r="J669" s="18" t="s">
        <v>7895</v>
      </c>
      <c r="K669" s="17">
        <v>29.22</v>
      </c>
      <c r="L669" s="17">
        <v>200</v>
      </c>
      <c r="M669" s="17"/>
      <c r="N669" s="17"/>
      <c r="O669" s="9" t="s">
        <v>7896</v>
      </c>
      <c r="P669" s="21" t="s">
        <v>7897</v>
      </c>
      <c r="Q669" s="12" t="s">
        <v>2596</v>
      </c>
      <c r="R669" s="9" t="s">
        <v>7898</v>
      </c>
      <c r="S669" s="9" t="s">
        <v>7899</v>
      </c>
      <c r="T669" s="25">
        <v>-0.483</v>
      </c>
      <c r="U669" s="26">
        <v>3</v>
      </c>
      <c r="V669" s="26">
        <v>0</v>
      </c>
      <c r="W669" s="26">
        <v>4</v>
      </c>
    </row>
    <row r="670" s="2" customFormat="1" ht="15.75" spans="1:23">
      <c r="A670" s="9" t="s">
        <v>7900</v>
      </c>
      <c r="B670" s="9" t="s">
        <v>7901</v>
      </c>
      <c r="C670" s="10" t="s">
        <v>2868</v>
      </c>
      <c r="D670" s="11" t="s">
        <v>7690</v>
      </c>
      <c r="E670" s="12" t="s">
        <v>2577</v>
      </c>
      <c r="F670" s="9" t="s">
        <v>7760</v>
      </c>
      <c r="G670" s="9" t="s">
        <v>2995</v>
      </c>
      <c r="H670" s="12" t="s">
        <v>7902</v>
      </c>
      <c r="I670" s="17">
        <v>116.12</v>
      </c>
      <c r="J670" s="18" t="s">
        <v>7903</v>
      </c>
      <c r="K670" s="17" t="s">
        <v>4266</v>
      </c>
      <c r="L670" s="17"/>
      <c r="M670" s="17"/>
      <c r="N670" s="17"/>
      <c r="O670" s="9" t="s">
        <v>7904</v>
      </c>
      <c r="P670" s="21" t="s">
        <v>7844</v>
      </c>
      <c r="Q670" s="12" t="s">
        <v>2596</v>
      </c>
      <c r="R670" s="9" t="s">
        <v>7905</v>
      </c>
      <c r="S670" s="9" t="s">
        <v>7906</v>
      </c>
      <c r="T670" s="25">
        <v>0.246</v>
      </c>
      <c r="U670" s="26">
        <v>3</v>
      </c>
      <c r="V670" s="26">
        <v>0</v>
      </c>
      <c r="W670" s="26">
        <v>3</v>
      </c>
    </row>
    <row r="671" s="2" customFormat="1" ht="15.75" spans="1:23">
      <c r="A671" s="9" t="s">
        <v>7907</v>
      </c>
      <c r="B671" s="9" t="s">
        <v>7908</v>
      </c>
      <c r="C671" s="10" t="s">
        <v>2878</v>
      </c>
      <c r="D671" s="11" t="s">
        <v>7690</v>
      </c>
      <c r="E671" s="12" t="s">
        <v>2577</v>
      </c>
      <c r="F671" s="9" t="s">
        <v>2899</v>
      </c>
      <c r="G671" s="9" t="s">
        <v>2899</v>
      </c>
      <c r="H671" s="12" t="s">
        <v>7909</v>
      </c>
      <c r="I671" s="17">
        <v>100.12</v>
      </c>
      <c r="J671" s="18" t="s">
        <v>7910</v>
      </c>
      <c r="K671" s="17">
        <v>20.02</v>
      </c>
      <c r="L671" s="17">
        <v>200</v>
      </c>
      <c r="M671" s="17"/>
      <c r="N671" s="17"/>
      <c r="O671" s="9" t="s">
        <v>7911</v>
      </c>
      <c r="P671" s="21" t="s">
        <v>4497</v>
      </c>
      <c r="Q671" s="12" t="s">
        <v>2596</v>
      </c>
      <c r="R671" s="9" t="s">
        <v>7912</v>
      </c>
      <c r="S671" s="9" t="s">
        <v>7913</v>
      </c>
      <c r="T671" s="25">
        <v>1.341</v>
      </c>
      <c r="U671" s="26">
        <v>1</v>
      </c>
      <c r="V671" s="26">
        <v>0</v>
      </c>
      <c r="W671" s="26">
        <v>1</v>
      </c>
    </row>
    <row r="672" s="2" customFormat="1" ht="15.75" spans="1:23">
      <c r="A672" s="9" t="s">
        <v>7914</v>
      </c>
      <c r="B672" s="9" t="s">
        <v>7915</v>
      </c>
      <c r="C672" s="10" t="s">
        <v>2889</v>
      </c>
      <c r="D672" s="11" t="s">
        <v>7690</v>
      </c>
      <c r="E672" s="12" t="s">
        <v>2577</v>
      </c>
      <c r="F672" s="9" t="s">
        <v>3438</v>
      </c>
      <c r="G672" s="9" t="s">
        <v>2995</v>
      </c>
      <c r="H672" s="12" t="s">
        <v>7916</v>
      </c>
      <c r="I672" s="17">
        <v>123.11</v>
      </c>
      <c r="J672" s="18" t="s">
        <v>7917</v>
      </c>
      <c r="K672" s="17">
        <v>24.62</v>
      </c>
      <c r="L672" s="17">
        <v>200</v>
      </c>
      <c r="M672" s="17"/>
      <c r="N672" s="17"/>
      <c r="O672" s="9" t="s">
        <v>7918</v>
      </c>
      <c r="P672" s="21" t="s">
        <v>2816</v>
      </c>
      <c r="Q672" s="12" t="s">
        <v>2596</v>
      </c>
      <c r="R672" s="9" t="s">
        <v>2759</v>
      </c>
      <c r="S672" s="9" t="s">
        <v>7919</v>
      </c>
      <c r="T672" s="25">
        <v>0.737</v>
      </c>
      <c r="U672" s="26">
        <v>2</v>
      </c>
      <c r="V672" s="26">
        <v>0</v>
      </c>
      <c r="W672" s="26">
        <v>1</v>
      </c>
    </row>
    <row r="673" s="2" customFormat="1" ht="15.75" spans="1:23">
      <c r="A673" s="9" t="s">
        <v>7920</v>
      </c>
      <c r="B673" s="9" t="s">
        <v>7921</v>
      </c>
      <c r="C673" s="10" t="s">
        <v>2898</v>
      </c>
      <c r="D673" s="11" t="s">
        <v>7690</v>
      </c>
      <c r="E673" s="12" t="s">
        <v>2577</v>
      </c>
      <c r="F673" s="9" t="s">
        <v>2743</v>
      </c>
      <c r="G673" s="9" t="s">
        <v>2657</v>
      </c>
      <c r="H673" s="12" t="s">
        <v>7922</v>
      </c>
      <c r="I673" s="17">
        <v>150.17</v>
      </c>
      <c r="J673" s="18" t="s">
        <v>7923</v>
      </c>
      <c r="K673" s="17">
        <v>30.03</v>
      </c>
      <c r="L673" s="17">
        <v>200</v>
      </c>
      <c r="M673" s="17"/>
      <c r="N673" s="17"/>
      <c r="O673" s="9" t="s">
        <v>7924</v>
      </c>
      <c r="P673" s="21" t="s">
        <v>6765</v>
      </c>
      <c r="Q673" s="12" t="s">
        <v>2596</v>
      </c>
      <c r="R673" s="9" t="s">
        <v>7925</v>
      </c>
      <c r="S673" s="9" t="s">
        <v>7926</v>
      </c>
      <c r="T673" s="25">
        <v>1.95</v>
      </c>
      <c r="U673" s="26">
        <v>1</v>
      </c>
      <c r="V673" s="26">
        <v>0</v>
      </c>
      <c r="W673" s="26">
        <v>3</v>
      </c>
    </row>
    <row r="674" s="2" customFormat="1" ht="15.75" spans="1:23">
      <c r="A674" s="9" t="s">
        <v>7927</v>
      </c>
      <c r="B674" s="9" t="s">
        <v>7928</v>
      </c>
      <c r="C674" s="10" t="s">
        <v>2908</v>
      </c>
      <c r="D674" s="11" t="s">
        <v>7690</v>
      </c>
      <c r="E674" s="12" t="s">
        <v>2577</v>
      </c>
      <c r="F674" s="9" t="s">
        <v>2899</v>
      </c>
      <c r="G674" s="9" t="s">
        <v>2899</v>
      </c>
      <c r="H674" s="12" t="s">
        <v>7929</v>
      </c>
      <c r="I674" s="17">
        <v>121.18</v>
      </c>
      <c r="J674" s="18" t="s">
        <v>7930</v>
      </c>
      <c r="K674" s="17" t="s">
        <v>4266</v>
      </c>
      <c r="L674" s="17"/>
      <c r="M674" s="17"/>
      <c r="N674" s="17"/>
      <c r="O674" s="9" t="s">
        <v>7931</v>
      </c>
      <c r="P674" s="21" t="s">
        <v>7932</v>
      </c>
      <c r="Q674" s="12" t="s">
        <v>2596</v>
      </c>
      <c r="R674" s="9" t="s">
        <v>2759</v>
      </c>
      <c r="S674" s="9" t="s">
        <v>7933</v>
      </c>
      <c r="T674" s="25">
        <v>1.313</v>
      </c>
      <c r="U674" s="26">
        <v>0</v>
      </c>
      <c r="V674" s="26">
        <v>1</v>
      </c>
      <c r="W674" s="26">
        <v>1</v>
      </c>
    </row>
    <row r="675" s="2" customFormat="1" ht="15.75" spans="1:23">
      <c r="A675" s="9" t="s">
        <v>7934</v>
      </c>
      <c r="B675" s="9" t="s">
        <v>7935</v>
      </c>
      <c r="C675" s="10" t="s">
        <v>2918</v>
      </c>
      <c r="D675" s="11" t="s">
        <v>7690</v>
      </c>
      <c r="E675" s="12" t="s">
        <v>2577</v>
      </c>
      <c r="F675" s="9" t="s">
        <v>2899</v>
      </c>
      <c r="G675" s="9" t="s">
        <v>2899</v>
      </c>
      <c r="H675" s="12" t="s">
        <v>7936</v>
      </c>
      <c r="I675" s="17">
        <v>610.52</v>
      </c>
      <c r="J675" s="18" t="s">
        <v>7937</v>
      </c>
      <c r="K675" s="17">
        <v>122.1</v>
      </c>
      <c r="L675" s="17">
        <v>200</v>
      </c>
      <c r="M675" s="17"/>
      <c r="N675" s="17"/>
      <c r="O675" s="9" t="s">
        <v>7938</v>
      </c>
      <c r="P675" s="21" t="s">
        <v>7939</v>
      </c>
      <c r="Q675" s="12" t="s">
        <v>2596</v>
      </c>
      <c r="R675" s="9" t="s">
        <v>7940</v>
      </c>
      <c r="S675" s="9" t="s">
        <v>3533</v>
      </c>
      <c r="T675" s="25">
        <v>-0.424</v>
      </c>
      <c r="U675" s="26">
        <v>6</v>
      </c>
      <c r="V675" s="26">
        <v>10</v>
      </c>
      <c r="W675" s="26">
        <v>6</v>
      </c>
    </row>
    <row r="676" s="2" customFormat="1" ht="15.75" spans="1:23">
      <c r="A676" s="9" t="s">
        <v>7941</v>
      </c>
      <c r="B676" s="9" t="s">
        <v>7942</v>
      </c>
      <c r="C676" s="10" t="s">
        <v>2929</v>
      </c>
      <c r="D676" s="11" t="s">
        <v>7690</v>
      </c>
      <c r="E676" s="12" t="s">
        <v>2577</v>
      </c>
      <c r="F676" s="9" t="s">
        <v>2899</v>
      </c>
      <c r="G676" s="9" t="s">
        <v>2899</v>
      </c>
      <c r="H676" s="12" t="s">
        <v>7943</v>
      </c>
      <c r="I676" s="17">
        <v>114.14</v>
      </c>
      <c r="J676" s="18" t="s">
        <v>7944</v>
      </c>
      <c r="K676" s="17" t="s">
        <v>4266</v>
      </c>
      <c r="L676" s="17"/>
      <c r="M676" s="17"/>
      <c r="N676" s="17"/>
      <c r="O676" s="9" t="s">
        <v>7945</v>
      </c>
      <c r="P676" s="21" t="s">
        <v>7946</v>
      </c>
      <c r="Q676" s="12" t="s">
        <v>2596</v>
      </c>
      <c r="R676" s="9" t="s">
        <v>2759</v>
      </c>
      <c r="S676" s="9" t="s">
        <v>7947</v>
      </c>
      <c r="T676" s="25">
        <v>1.177</v>
      </c>
      <c r="U676" s="26">
        <v>2</v>
      </c>
      <c r="V676" s="26">
        <v>0</v>
      </c>
      <c r="W676" s="26">
        <v>1</v>
      </c>
    </row>
    <row r="677" s="2" customFormat="1" ht="15.75" spans="1:23">
      <c r="A677" s="9" t="s">
        <v>7948</v>
      </c>
      <c r="B677" s="9" t="s">
        <v>7949</v>
      </c>
      <c r="C677" s="10" t="s">
        <v>2940</v>
      </c>
      <c r="D677" s="11" t="s">
        <v>7690</v>
      </c>
      <c r="E677" s="12" t="s">
        <v>2577</v>
      </c>
      <c r="F677" s="9" t="s">
        <v>2773</v>
      </c>
      <c r="G677" s="9" t="s">
        <v>2668</v>
      </c>
      <c r="H677" s="12" t="s">
        <v>7950</v>
      </c>
      <c r="I677" s="17">
        <v>76.05</v>
      </c>
      <c r="J677" s="18" t="s">
        <v>7951</v>
      </c>
      <c r="K677" s="17">
        <v>15.21</v>
      </c>
      <c r="L677" s="17">
        <v>200</v>
      </c>
      <c r="M677" s="17"/>
      <c r="N677" s="17"/>
      <c r="O677" s="9" t="s">
        <v>7952</v>
      </c>
      <c r="P677" s="21" t="s">
        <v>7953</v>
      </c>
      <c r="Q677" s="12" t="s">
        <v>2596</v>
      </c>
      <c r="R677" s="9" t="s">
        <v>7954</v>
      </c>
      <c r="S677" s="9" t="s">
        <v>7955</v>
      </c>
      <c r="T677" s="25">
        <v>-0.877</v>
      </c>
      <c r="U677" s="26">
        <v>1</v>
      </c>
      <c r="V677" s="26">
        <v>1</v>
      </c>
      <c r="W677" s="26">
        <v>1</v>
      </c>
    </row>
    <row r="678" s="2" customFormat="1" ht="15.75" spans="1:23">
      <c r="A678" s="9" t="s">
        <v>7956</v>
      </c>
      <c r="B678" s="9" t="s">
        <v>7957</v>
      </c>
      <c r="C678" s="10" t="s">
        <v>2950</v>
      </c>
      <c r="D678" s="11" t="s">
        <v>7690</v>
      </c>
      <c r="E678" s="12" t="s">
        <v>2577</v>
      </c>
      <c r="F678" s="9" t="s">
        <v>2899</v>
      </c>
      <c r="G678" s="9" t="s">
        <v>2899</v>
      </c>
      <c r="H678" s="12" t="s">
        <v>7958</v>
      </c>
      <c r="I678" s="17">
        <v>100.12</v>
      </c>
      <c r="J678" s="18" t="s">
        <v>7959</v>
      </c>
      <c r="K678" s="17" t="s">
        <v>4266</v>
      </c>
      <c r="L678" s="17"/>
      <c r="M678" s="17"/>
      <c r="N678" s="17"/>
      <c r="O678" s="9" t="s">
        <v>7960</v>
      </c>
      <c r="P678" s="21" t="s">
        <v>4497</v>
      </c>
      <c r="Q678" s="12" t="s">
        <v>2596</v>
      </c>
      <c r="R678" s="9" t="s">
        <v>2759</v>
      </c>
      <c r="S678" s="9" t="s">
        <v>7961</v>
      </c>
      <c r="T678" s="25">
        <v>0.05</v>
      </c>
      <c r="U678" s="26">
        <v>2</v>
      </c>
      <c r="V678" s="26">
        <v>0</v>
      </c>
      <c r="W678" s="26">
        <v>0</v>
      </c>
    </row>
    <row r="679" s="2" customFormat="1" ht="15.75" spans="1:23">
      <c r="A679" s="9" t="s">
        <v>7962</v>
      </c>
      <c r="B679" s="9" t="s">
        <v>7963</v>
      </c>
      <c r="C679" s="10" t="s">
        <v>2959</v>
      </c>
      <c r="D679" s="11" t="s">
        <v>7690</v>
      </c>
      <c r="E679" s="12" t="s">
        <v>2577</v>
      </c>
      <c r="F679" s="9" t="s">
        <v>2899</v>
      </c>
      <c r="G679" s="9" t="s">
        <v>2899</v>
      </c>
      <c r="H679" s="12" t="s">
        <v>7964</v>
      </c>
      <c r="I679" s="17">
        <v>136.23</v>
      </c>
      <c r="J679" s="18" t="s">
        <v>7965</v>
      </c>
      <c r="K679" s="17" t="s">
        <v>4266</v>
      </c>
      <c r="L679" s="17"/>
      <c r="M679" s="17"/>
      <c r="N679" s="17"/>
      <c r="O679" s="9" t="s">
        <v>7966</v>
      </c>
      <c r="P679" s="21" t="s">
        <v>7309</v>
      </c>
      <c r="Q679" s="12" t="s">
        <v>2596</v>
      </c>
      <c r="R679" s="9" t="s">
        <v>7967</v>
      </c>
      <c r="S679" s="9" t="s">
        <v>7968</v>
      </c>
      <c r="T679" s="25">
        <v>2.926</v>
      </c>
      <c r="U679" s="26">
        <v>0</v>
      </c>
      <c r="V679" s="26">
        <v>0</v>
      </c>
      <c r="W679" s="26">
        <v>0</v>
      </c>
    </row>
    <row r="680" s="2" customFormat="1" ht="15.75" spans="1:23">
      <c r="A680" s="9" t="s">
        <v>7969</v>
      </c>
      <c r="B680" s="9" t="s">
        <v>7970</v>
      </c>
      <c r="C680" s="10" t="s">
        <v>2967</v>
      </c>
      <c r="D680" s="11" t="s">
        <v>7690</v>
      </c>
      <c r="E680" s="12" t="s">
        <v>2577</v>
      </c>
      <c r="F680" s="9" t="s">
        <v>2899</v>
      </c>
      <c r="G680" s="9" t="s">
        <v>2899</v>
      </c>
      <c r="H680" s="12" t="s">
        <v>7971</v>
      </c>
      <c r="I680" s="17">
        <v>116.16</v>
      </c>
      <c r="J680" s="18" t="s">
        <v>7972</v>
      </c>
      <c r="K680" s="17" t="s">
        <v>4266</v>
      </c>
      <c r="L680" s="17"/>
      <c r="M680" s="17"/>
      <c r="N680" s="17"/>
      <c r="O680" s="9" t="s">
        <v>7973</v>
      </c>
      <c r="P680" s="21" t="s">
        <v>7662</v>
      </c>
      <c r="Q680" s="12" t="s">
        <v>2596</v>
      </c>
      <c r="R680" s="9" t="s">
        <v>7974</v>
      </c>
      <c r="S680" s="9" t="s">
        <v>7975</v>
      </c>
      <c r="T680" s="25">
        <v>1.626</v>
      </c>
      <c r="U680" s="26">
        <v>1</v>
      </c>
      <c r="V680" s="26">
        <v>0</v>
      </c>
      <c r="W680" s="26">
        <v>3</v>
      </c>
    </row>
    <row r="681" s="2" customFormat="1" ht="15.75" spans="1:23">
      <c r="A681" s="9" t="s">
        <v>7976</v>
      </c>
      <c r="B681" s="9" t="s">
        <v>7977</v>
      </c>
      <c r="C681" s="10" t="s">
        <v>2976</v>
      </c>
      <c r="D681" s="11" t="s">
        <v>7690</v>
      </c>
      <c r="E681" s="12" t="s">
        <v>2577</v>
      </c>
      <c r="F681" s="9" t="s">
        <v>2899</v>
      </c>
      <c r="G681" s="9" t="s">
        <v>2899</v>
      </c>
      <c r="H681" s="12" t="s">
        <v>7978</v>
      </c>
      <c r="I681" s="17">
        <v>139.11</v>
      </c>
      <c r="J681" s="18" t="s">
        <v>7979</v>
      </c>
      <c r="K681" s="17">
        <v>4.63</v>
      </c>
      <c r="L681" s="17">
        <v>33.28</v>
      </c>
      <c r="M681" s="17"/>
      <c r="N681" s="17"/>
      <c r="O681" s="9" t="s">
        <v>7980</v>
      </c>
      <c r="P681" s="21" t="s">
        <v>7981</v>
      </c>
      <c r="Q681" s="12" t="s">
        <v>2596</v>
      </c>
      <c r="R681" s="9" t="s">
        <v>2759</v>
      </c>
      <c r="S681" s="9" t="s">
        <v>7982</v>
      </c>
      <c r="T681" s="25">
        <v>0.606</v>
      </c>
      <c r="U681" s="26">
        <v>2</v>
      </c>
      <c r="V681" s="26">
        <v>1</v>
      </c>
      <c r="W681" s="26">
        <v>1</v>
      </c>
    </row>
    <row r="682" s="2" customFormat="1" ht="15.75" spans="1:23">
      <c r="A682" s="9" t="s">
        <v>7983</v>
      </c>
      <c r="B682" s="9" t="s">
        <v>7984</v>
      </c>
      <c r="C682" s="10" t="s">
        <v>2984</v>
      </c>
      <c r="D682" s="11" t="s">
        <v>7690</v>
      </c>
      <c r="E682" s="12" t="s">
        <v>2577</v>
      </c>
      <c r="F682" s="9" t="s">
        <v>2899</v>
      </c>
      <c r="G682" s="9" t="s">
        <v>2899</v>
      </c>
      <c r="H682" s="12" t="s">
        <v>7985</v>
      </c>
      <c r="I682" s="17">
        <v>154.12</v>
      </c>
      <c r="J682" s="18" t="s">
        <v>7986</v>
      </c>
      <c r="K682" s="17">
        <v>30.82</v>
      </c>
      <c r="L682" s="17">
        <v>200</v>
      </c>
      <c r="M682" s="17"/>
      <c r="N682" s="17"/>
      <c r="O682" s="9" t="s">
        <v>7987</v>
      </c>
      <c r="P682" s="21" t="s">
        <v>6390</v>
      </c>
      <c r="Q682" s="12" t="s">
        <v>2596</v>
      </c>
      <c r="R682" s="9" t="s">
        <v>7988</v>
      </c>
      <c r="S682" s="9" t="s">
        <v>7989</v>
      </c>
      <c r="T682" s="25">
        <v>0.975</v>
      </c>
      <c r="U682" s="26">
        <v>1</v>
      </c>
      <c r="V682" s="26">
        <v>2</v>
      </c>
      <c r="W682" s="26">
        <v>1</v>
      </c>
    </row>
    <row r="683" s="2" customFormat="1" ht="15.75" spans="1:23">
      <c r="A683" s="9" t="s">
        <v>7990</v>
      </c>
      <c r="B683" s="9" t="s">
        <v>7991</v>
      </c>
      <c r="C683" s="10" t="s">
        <v>2993</v>
      </c>
      <c r="D683" s="11" t="s">
        <v>7690</v>
      </c>
      <c r="E683" s="12" t="s">
        <v>2577</v>
      </c>
      <c r="F683" s="9" t="s">
        <v>2899</v>
      </c>
      <c r="G683" s="9" t="s">
        <v>2899</v>
      </c>
      <c r="H683" s="12" t="s">
        <v>7992</v>
      </c>
      <c r="I683" s="17">
        <v>168.19</v>
      </c>
      <c r="J683" s="18" t="s">
        <v>7993</v>
      </c>
      <c r="K683" s="17">
        <v>33.64</v>
      </c>
      <c r="L683" s="17">
        <v>200</v>
      </c>
      <c r="M683" s="17"/>
      <c r="N683" s="17"/>
      <c r="O683" s="9" t="s">
        <v>7994</v>
      </c>
      <c r="P683" s="21" t="s">
        <v>7995</v>
      </c>
      <c r="Q683" s="12" t="s">
        <v>2596</v>
      </c>
      <c r="R683" s="9" t="s">
        <v>7996</v>
      </c>
      <c r="S683" s="9" t="s">
        <v>7997</v>
      </c>
      <c r="T683" s="25">
        <v>1.78</v>
      </c>
      <c r="U683" s="26">
        <v>3</v>
      </c>
      <c r="V683" s="26">
        <v>0</v>
      </c>
      <c r="W683" s="26">
        <v>3</v>
      </c>
    </row>
    <row r="684" s="2" customFormat="1" ht="15.75" spans="1:23">
      <c r="A684" s="9" t="s">
        <v>7998</v>
      </c>
      <c r="B684" s="9" t="s">
        <v>7999</v>
      </c>
      <c r="C684" s="10" t="s">
        <v>3003</v>
      </c>
      <c r="D684" s="11" t="s">
        <v>7690</v>
      </c>
      <c r="E684" s="12" t="s">
        <v>2577</v>
      </c>
      <c r="F684" s="9" t="s">
        <v>2899</v>
      </c>
      <c r="G684" s="9" t="s">
        <v>2899</v>
      </c>
      <c r="H684" s="12" t="s">
        <v>8000</v>
      </c>
      <c r="I684" s="17">
        <v>98.14</v>
      </c>
      <c r="J684" s="18" t="s">
        <v>8001</v>
      </c>
      <c r="K684" s="17" t="s">
        <v>4266</v>
      </c>
      <c r="L684" s="17"/>
      <c r="M684" s="17"/>
      <c r="N684" s="17"/>
      <c r="O684" s="9" t="s">
        <v>8002</v>
      </c>
      <c r="P684" s="21" t="s">
        <v>8003</v>
      </c>
      <c r="Q684" s="12" t="s">
        <v>2596</v>
      </c>
      <c r="R684" s="9" t="s">
        <v>8004</v>
      </c>
      <c r="S684" s="9" t="s">
        <v>8005</v>
      </c>
      <c r="T684" s="25">
        <v>1.829</v>
      </c>
      <c r="U684" s="26">
        <v>1</v>
      </c>
      <c r="V684" s="26">
        <v>0</v>
      </c>
      <c r="W684" s="26">
        <v>3</v>
      </c>
    </row>
    <row r="685" s="2" customFormat="1" ht="15.75" spans="1:23">
      <c r="A685" s="9" t="s">
        <v>8006</v>
      </c>
      <c r="B685" s="9" t="s">
        <v>8007</v>
      </c>
      <c r="C685" s="10" t="s">
        <v>3011</v>
      </c>
      <c r="D685" s="11" t="s">
        <v>7690</v>
      </c>
      <c r="E685" s="12" t="s">
        <v>2577</v>
      </c>
      <c r="F685" s="9" t="s">
        <v>2899</v>
      </c>
      <c r="G685" s="9" t="s">
        <v>2899</v>
      </c>
      <c r="H685" s="12" t="s">
        <v>8008</v>
      </c>
      <c r="I685" s="17">
        <v>122.16</v>
      </c>
      <c r="J685" s="18" t="s">
        <v>8009</v>
      </c>
      <c r="K685" s="17">
        <v>24.43</v>
      </c>
      <c r="L685" s="17">
        <v>200</v>
      </c>
      <c r="M685" s="17"/>
      <c r="N685" s="17"/>
      <c r="O685" s="9" t="s">
        <v>8010</v>
      </c>
      <c r="P685" s="21" t="s">
        <v>4294</v>
      </c>
      <c r="Q685" s="12" t="s">
        <v>2596</v>
      </c>
      <c r="R685" s="9" t="s">
        <v>8011</v>
      </c>
      <c r="S685" s="9" t="s">
        <v>8012</v>
      </c>
      <c r="T685" s="25">
        <v>2.53</v>
      </c>
      <c r="U685" s="26">
        <v>0</v>
      </c>
      <c r="V685" s="26">
        <v>1</v>
      </c>
      <c r="W685" s="26">
        <v>1</v>
      </c>
    </row>
    <row r="686" s="2" customFormat="1" ht="15.75" spans="1:23">
      <c r="A686" s="9" t="s">
        <v>8013</v>
      </c>
      <c r="B686" s="9" t="s">
        <v>8014</v>
      </c>
      <c r="C686" s="10" t="s">
        <v>3020</v>
      </c>
      <c r="D686" s="11" t="s">
        <v>7690</v>
      </c>
      <c r="E686" s="12" t="s">
        <v>2577</v>
      </c>
      <c r="F686" s="9" t="s">
        <v>2899</v>
      </c>
      <c r="G686" s="9" t="s">
        <v>2899</v>
      </c>
      <c r="H686" s="12" t="s">
        <v>8015</v>
      </c>
      <c r="I686" s="17">
        <v>182.17</v>
      </c>
      <c r="J686" s="18" t="s">
        <v>8016</v>
      </c>
      <c r="K686" s="17">
        <v>36.43</v>
      </c>
      <c r="L686" s="17">
        <v>200</v>
      </c>
      <c r="M686" s="17"/>
      <c r="N686" s="17"/>
      <c r="O686" s="9" t="s">
        <v>8017</v>
      </c>
      <c r="P686" s="21" t="s">
        <v>4229</v>
      </c>
      <c r="Q686" s="12" t="s">
        <v>2596</v>
      </c>
      <c r="R686" s="9" t="s">
        <v>2759</v>
      </c>
      <c r="S686" s="9" t="s">
        <v>8018</v>
      </c>
      <c r="T686" s="25">
        <v>1.426</v>
      </c>
      <c r="U686" s="26">
        <v>3</v>
      </c>
      <c r="V686" s="26">
        <v>0</v>
      </c>
      <c r="W686" s="26">
        <v>3</v>
      </c>
    </row>
    <row r="687" s="2" customFormat="1" ht="15.75" spans="1:23">
      <c r="A687" s="9" t="s">
        <v>8019</v>
      </c>
      <c r="B687" s="9" t="s">
        <v>8020</v>
      </c>
      <c r="C687" s="10" t="s">
        <v>3028</v>
      </c>
      <c r="D687" s="11" t="s">
        <v>7690</v>
      </c>
      <c r="E687" s="12" t="s">
        <v>2577</v>
      </c>
      <c r="F687" s="9" t="s">
        <v>3490</v>
      </c>
      <c r="G687" s="9" t="s">
        <v>2880</v>
      </c>
      <c r="H687" s="12" t="s">
        <v>8021</v>
      </c>
      <c r="I687" s="17">
        <v>190.24</v>
      </c>
      <c r="J687" s="18" t="s">
        <v>8022</v>
      </c>
      <c r="K687" s="17">
        <v>38.05</v>
      </c>
      <c r="L687" s="17">
        <v>200</v>
      </c>
      <c r="M687" s="17"/>
      <c r="N687" s="17"/>
      <c r="O687" s="9" t="s">
        <v>8023</v>
      </c>
      <c r="P687" s="21" t="s">
        <v>3147</v>
      </c>
      <c r="Q687" s="12" t="s">
        <v>2596</v>
      </c>
      <c r="R687" s="9" t="s">
        <v>8024</v>
      </c>
      <c r="S687" s="9" t="s">
        <v>8025</v>
      </c>
      <c r="T687" s="25">
        <v>1.534</v>
      </c>
      <c r="U687" s="26">
        <v>1</v>
      </c>
      <c r="V687" s="26">
        <v>2</v>
      </c>
      <c r="W687" s="26">
        <v>3</v>
      </c>
    </row>
    <row r="688" s="2" customFormat="1" ht="15.75" spans="1:23">
      <c r="A688" s="9" t="s">
        <v>8026</v>
      </c>
      <c r="B688" s="9" t="s">
        <v>8027</v>
      </c>
      <c r="C688" s="10" t="s">
        <v>3037</v>
      </c>
      <c r="D688" s="11" t="s">
        <v>7690</v>
      </c>
      <c r="E688" s="12" t="s">
        <v>2577</v>
      </c>
      <c r="F688" s="9" t="s">
        <v>2899</v>
      </c>
      <c r="G688" s="9" t="s">
        <v>2899</v>
      </c>
      <c r="H688" s="12" t="s">
        <v>8028</v>
      </c>
      <c r="I688" s="17">
        <v>182.17</v>
      </c>
      <c r="J688" s="18" t="s">
        <v>8029</v>
      </c>
      <c r="K688" s="17">
        <v>36.43</v>
      </c>
      <c r="L688" s="17">
        <v>200</v>
      </c>
      <c r="M688" s="17"/>
      <c r="N688" s="17"/>
      <c r="O688" s="9" t="s">
        <v>8030</v>
      </c>
      <c r="P688" s="21" t="s">
        <v>4229</v>
      </c>
      <c r="Q688" s="12" t="s">
        <v>2596</v>
      </c>
      <c r="R688" s="9" t="s">
        <v>8031</v>
      </c>
      <c r="S688" s="9" t="s">
        <v>8032</v>
      </c>
      <c r="T688" s="25">
        <v>1.466</v>
      </c>
      <c r="U688" s="26">
        <v>1</v>
      </c>
      <c r="V688" s="26">
        <v>2</v>
      </c>
      <c r="W688" s="26">
        <v>3</v>
      </c>
    </row>
    <row r="689" s="2" customFormat="1" ht="15.75" spans="1:23">
      <c r="A689" s="9" t="s">
        <v>8033</v>
      </c>
      <c r="B689" s="9" t="s">
        <v>8034</v>
      </c>
      <c r="C689" s="10" t="s">
        <v>3048</v>
      </c>
      <c r="D689" s="11" t="s">
        <v>7690</v>
      </c>
      <c r="E689" s="12" t="s">
        <v>2577</v>
      </c>
      <c r="F689" s="9" t="s">
        <v>2899</v>
      </c>
      <c r="G689" s="9" t="s">
        <v>2899</v>
      </c>
      <c r="H689" s="12" t="s">
        <v>8035</v>
      </c>
      <c r="I689" s="17">
        <v>194.14</v>
      </c>
      <c r="J689" s="12" t="s">
        <v>8036</v>
      </c>
      <c r="K689" s="17">
        <v>38.83</v>
      </c>
      <c r="L689" s="17">
        <v>200</v>
      </c>
      <c r="M689" s="17"/>
      <c r="N689" s="17"/>
      <c r="O689" s="9" t="s">
        <v>8037</v>
      </c>
      <c r="P689" s="21" t="s">
        <v>8038</v>
      </c>
      <c r="Q689" s="12" t="s">
        <v>2596</v>
      </c>
      <c r="R689" s="9" t="s">
        <v>8039</v>
      </c>
      <c r="S689" s="9" t="s">
        <v>8040</v>
      </c>
      <c r="T689" s="25">
        <v>-2.664</v>
      </c>
      <c r="U689" s="26">
        <v>2</v>
      </c>
      <c r="V689" s="26">
        <v>4</v>
      </c>
      <c r="W689" s="26">
        <v>5</v>
      </c>
    </row>
    <row r="690" s="2" customFormat="1" ht="15.75" spans="1:23">
      <c r="A690" s="9" t="s">
        <v>8041</v>
      </c>
      <c r="B690" s="9" t="s">
        <v>8042</v>
      </c>
      <c r="C690" s="10" t="s">
        <v>3059</v>
      </c>
      <c r="D690" s="11" t="s">
        <v>7690</v>
      </c>
      <c r="E690" s="12" t="s">
        <v>2577</v>
      </c>
      <c r="F690" s="9" t="s">
        <v>2899</v>
      </c>
      <c r="G690" s="9" t="s">
        <v>2899</v>
      </c>
      <c r="H690" s="12" t="s">
        <v>8043</v>
      </c>
      <c r="I690" s="17">
        <v>402.65</v>
      </c>
      <c r="J690" s="18" t="s">
        <v>8044</v>
      </c>
      <c r="K690" s="17">
        <v>80.53</v>
      </c>
      <c r="L690" s="17">
        <v>200</v>
      </c>
      <c r="M690" s="17"/>
      <c r="N690" s="17"/>
      <c r="O690" s="9" t="s">
        <v>8045</v>
      </c>
      <c r="P690" s="21" t="s">
        <v>8046</v>
      </c>
      <c r="Q690" s="12" t="s">
        <v>2596</v>
      </c>
      <c r="R690" s="9" t="s">
        <v>8047</v>
      </c>
      <c r="S690" s="9" t="s">
        <v>8048</v>
      </c>
      <c r="T690" s="25">
        <v>9.468</v>
      </c>
      <c r="U690" s="26">
        <v>1</v>
      </c>
      <c r="V690" s="26">
        <v>1</v>
      </c>
      <c r="W690" s="26">
        <v>12</v>
      </c>
    </row>
    <row r="691" s="2" customFormat="1" ht="15.75" spans="1:23">
      <c r="A691" s="9" t="s">
        <v>8049</v>
      </c>
      <c r="B691" s="9" t="s">
        <v>8050</v>
      </c>
      <c r="C691" s="10" t="s">
        <v>3067</v>
      </c>
      <c r="D691" s="11" t="s">
        <v>7690</v>
      </c>
      <c r="E691" s="12" t="s">
        <v>2577</v>
      </c>
      <c r="F691" s="9" t="s">
        <v>2899</v>
      </c>
      <c r="G691" s="9" t="s">
        <v>2899</v>
      </c>
      <c r="H691" s="12" t="s">
        <v>8051</v>
      </c>
      <c r="I691" s="17">
        <v>624.59</v>
      </c>
      <c r="J691" s="18" t="s">
        <v>8052</v>
      </c>
      <c r="K691" s="17">
        <v>100</v>
      </c>
      <c r="L691" s="17">
        <v>160.11</v>
      </c>
      <c r="M691" s="17">
        <v>-1</v>
      </c>
      <c r="N691" s="17"/>
      <c r="O691" s="9" t="s">
        <v>8053</v>
      </c>
      <c r="P691" s="21" t="s">
        <v>3348</v>
      </c>
      <c r="Q691" s="9" t="s">
        <v>2585</v>
      </c>
      <c r="R691" s="9" t="s">
        <v>2759</v>
      </c>
      <c r="S691" s="9" t="s">
        <v>8054</v>
      </c>
      <c r="T691" s="27">
        <v>0.154</v>
      </c>
      <c r="U691" s="28">
        <v>7</v>
      </c>
      <c r="V691" s="28">
        <v>8</v>
      </c>
      <c r="W691" s="28">
        <v>10</v>
      </c>
    </row>
    <row r="692" s="2" customFormat="1" ht="15.75" spans="1:23">
      <c r="A692" s="9" t="s">
        <v>8055</v>
      </c>
      <c r="B692" s="9" t="s">
        <v>8056</v>
      </c>
      <c r="C692" s="10" t="s">
        <v>3076</v>
      </c>
      <c r="D692" s="11" t="s">
        <v>7690</v>
      </c>
      <c r="E692" s="12" t="s">
        <v>2577</v>
      </c>
      <c r="F692" s="9" t="s">
        <v>2899</v>
      </c>
      <c r="G692" s="9" t="s">
        <v>2899</v>
      </c>
      <c r="H692" s="12" t="s">
        <v>8057</v>
      </c>
      <c r="I692" s="17">
        <v>180.2</v>
      </c>
      <c r="J692" s="18" t="s">
        <v>8058</v>
      </c>
      <c r="K692" s="17">
        <v>36</v>
      </c>
      <c r="L692" s="17">
        <v>199.78</v>
      </c>
      <c r="M692" s="17">
        <v>15</v>
      </c>
      <c r="N692" s="17">
        <v>83.24</v>
      </c>
      <c r="O692" s="9" t="s">
        <v>8059</v>
      </c>
      <c r="P692" s="21" t="s">
        <v>6990</v>
      </c>
      <c r="Q692" s="9" t="s">
        <v>2585</v>
      </c>
      <c r="R692" s="9" t="s">
        <v>2759</v>
      </c>
      <c r="S692" s="9" t="s">
        <v>8060</v>
      </c>
      <c r="T692" s="27">
        <v>1.434</v>
      </c>
      <c r="U692" s="28">
        <v>1</v>
      </c>
      <c r="V692" s="28">
        <v>2</v>
      </c>
      <c r="W692" s="28">
        <v>3</v>
      </c>
    </row>
    <row r="693" s="2" customFormat="1" ht="15.75" spans="1:23">
      <c r="A693" s="9" t="s">
        <v>8061</v>
      </c>
      <c r="B693" s="9" t="s">
        <v>8062</v>
      </c>
      <c r="C693" s="10" t="s">
        <v>3085</v>
      </c>
      <c r="D693" s="11" t="s">
        <v>7690</v>
      </c>
      <c r="E693" s="12" t="s">
        <v>2577</v>
      </c>
      <c r="F693" s="9" t="s">
        <v>2899</v>
      </c>
      <c r="G693" s="9" t="s">
        <v>2899</v>
      </c>
      <c r="H693" s="12" t="s">
        <v>8063</v>
      </c>
      <c r="I693" s="17">
        <v>190.28</v>
      </c>
      <c r="J693" s="18" t="s">
        <v>8064</v>
      </c>
      <c r="K693" s="17" t="s">
        <v>4266</v>
      </c>
      <c r="L693" s="17"/>
      <c r="M693" s="17"/>
      <c r="N693" s="17"/>
      <c r="O693" s="9" t="s">
        <v>8065</v>
      </c>
      <c r="P693" s="21" t="s">
        <v>8066</v>
      </c>
      <c r="Q693" s="9" t="s">
        <v>2585</v>
      </c>
      <c r="R693" s="9" t="s">
        <v>2759</v>
      </c>
      <c r="S693" s="9" t="s">
        <v>8067</v>
      </c>
      <c r="T693" s="27">
        <v>3.542</v>
      </c>
      <c r="U693" s="28">
        <v>1</v>
      </c>
      <c r="V693" s="28">
        <v>0</v>
      </c>
      <c r="W693" s="28">
        <v>2</v>
      </c>
    </row>
    <row r="694" s="2" customFormat="1" ht="15.75" spans="1:23">
      <c r="A694" s="9" t="s">
        <v>8068</v>
      </c>
      <c r="B694" s="9" t="s">
        <v>8069</v>
      </c>
      <c r="C694" s="10" t="s">
        <v>3096</v>
      </c>
      <c r="D694" s="11" t="s">
        <v>7690</v>
      </c>
      <c r="E694" s="12" t="s">
        <v>2577</v>
      </c>
      <c r="F694" s="9" t="s">
        <v>2899</v>
      </c>
      <c r="G694" s="9" t="s">
        <v>2899</v>
      </c>
      <c r="H694" s="12" t="s">
        <v>8070</v>
      </c>
      <c r="I694" s="17">
        <v>328.49</v>
      </c>
      <c r="J694" s="18" t="s">
        <v>8071</v>
      </c>
      <c r="K694" s="17">
        <v>66</v>
      </c>
      <c r="L694" s="17">
        <v>200.92</v>
      </c>
      <c r="M694" s="17">
        <v>8</v>
      </c>
      <c r="N694" s="17">
        <v>24.35</v>
      </c>
      <c r="O694" s="9" t="s">
        <v>8072</v>
      </c>
      <c r="P694" s="21" t="s">
        <v>8073</v>
      </c>
      <c r="Q694" s="9" t="s">
        <v>2585</v>
      </c>
      <c r="R694" s="9" t="s">
        <v>8074</v>
      </c>
      <c r="S694" s="9" t="s">
        <v>8075</v>
      </c>
      <c r="T694" s="27">
        <v>6.462</v>
      </c>
      <c r="U694" s="28">
        <v>1</v>
      </c>
      <c r="V694" s="28">
        <v>0</v>
      </c>
      <c r="W694" s="28">
        <v>14</v>
      </c>
    </row>
    <row r="695" s="2" customFormat="1" ht="15.75" spans="1:23">
      <c r="A695" s="9" t="s">
        <v>8076</v>
      </c>
      <c r="B695" s="9" t="s">
        <v>8077</v>
      </c>
      <c r="C695" s="10" t="s">
        <v>3104</v>
      </c>
      <c r="D695" s="11" t="s">
        <v>7690</v>
      </c>
      <c r="E695" s="12" t="s">
        <v>2577</v>
      </c>
      <c r="F695" s="9" t="s">
        <v>2899</v>
      </c>
      <c r="G695" s="9" t="s">
        <v>2899</v>
      </c>
      <c r="H695" s="12" t="s">
        <v>8078</v>
      </c>
      <c r="I695" s="17">
        <v>470.68</v>
      </c>
      <c r="J695" s="18" t="s">
        <v>8079</v>
      </c>
      <c r="K695" s="17">
        <v>94</v>
      </c>
      <c r="L695" s="17">
        <v>199.71</v>
      </c>
      <c r="M695" s="17" t="s">
        <v>2582</v>
      </c>
      <c r="N695" s="17"/>
      <c r="O695" s="9" t="s">
        <v>8080</v>
      </c>
      <c r="P695" s="21" t="s">
        <v>3167</v>
      </c>
      <c r="Q695" s="9" t="s">
        <v>2585</v>
      </c>
      <c r="R695" s="9" t="s">
        <v>2759</v>
      </c>
      <c r="S695" s="9" t="s">
        <v>3169</v>
      </c>
      <c r="T695" s="27">
        <v>5.656</v>
      </c>
      <c r="U695" s="28">
        <v>2</v>
      </c>
      <c r="V695" s="28">
        <v>1</v>
      </c>
      <c r="W695" s="28">
        <v>1</v>
      </c>
    </row>
    <row r="696" s="2" customFormat="1" ht="15.75" spans="1:23">
      <c r="A696" s="9" t="s">
        <v>8081</v>
      </c>
      <c r="B696" s="9" t="s">
        <v>8082</v>
      </c>
      <c r="C696" s="10" t="s">
        <v>3113</v>
      </c>
      <c r="D696" s="11" t="s">
        <v>7690</v>
      </c>
      <c r="E696" s="12" t="s">
        <v>2577</v>
      </c>
      <c r="F696" s="9" t="s">
        <v>4290</v>
      </c>
      <c r="G696" s="9" t="s">
        <v>2657</v>
      </c>
      <c r="H696" s="12" t="s">
        <v>8083</v>
      </c>
      <c r="I696" s="17">
        <v>269.3</v>
      </c>
      <c r="J696" s="18" t="s">
        <v>8084</v>
      </c>
      <c r="K696" s="17">
        <v>54</v>
      </c>
      <c r="L696" s="17">
        <v>200.52</v>
      </c>
      <c r="M696" s="17" t="s">
        <v>2582</v>
      </c>
      <c r="N696" s="17"/>
      <c r="O696" s="9" t="s">
        <v>8085</v>
      </c>
      <c r="P696" s="21" t="s">
        <v>8086</v>
      </c>
      <c r="Q696" s="9" t="s">
        <v>2585</v>
      </c>
      <c r="R696" s="9" t="s">
        <v>2759</v>
      </c>
      <c r="S696" s="9" t="s">
        <v>8087</v>
      </c>
      <c r="T696" s="27">
        <v>3.216</v>
      </c>
      <c r="U696" s="28">
        <v>2</v>
      </c>
      <c r="V696" s="28">
        <v>1</v>
      </c>
      <c r="W696" s="28">
        <v>3</v>
      </c>
    </row>
    <row r="697" s="2" customFormat="1" ht="15.75" spans="1:23">
      <c r="A697" s="9" t="s">
        <v>8088</v>
      </c>
      <c r="B697" s="9" t="s">
        <v>8089</v>
      </c>
      <c r="C697" s="10" t="s">
        <v>3122</v>
      </c>
      <c r="D697" s="11" t="s">
        <v>7690</v>
      </c>
      <c r="E697" s="12" t="s">
        <v>2577</v>
      </c>
      <c r="F697" s="9" t="s">
        <v>2899</v>
      </c>
      <c r="G697" s="9" t="s">
        <v>2899</v>
      </c>
      <c r="H697" s="12" t="s">
        <v>8090</v>
      </c>
      <c r="I697" s="17">
        <v>182.17</v>
      </c>
      <c r="J697" s="18" t="s">
        <v>8091</v>
      </c>
      <c r="K697" s="17">
        <v>36</v>
      </c>
      <c r="L697" s="17">
        <v>197.62</v>
      </c>
      <c r="M697" s="17">
        <v>9</v>
      </c>
      <c r="N697" s="17">
        <v>49.4</v>
      </c>
      <c r="O697" s="9" t="s">
        <v>8092</v>
      </c>
      <c r="P697" s="21" t="s">
        <v>4229</v>
      </c>
      <c r="Q697" s="9" t="s">
        <v>2585</v>
      </c>
      <c r="R697" s="9" t="s">
        <v>2759</v>
      </c>
      <c r="S697" s="9" t="s">
        <v>8093</v>
      </c>
      <c r="T697" s="27">
        <v>1.236</v>
      </c>
      <c r="U697" s="28">
        <v>2</v>
      </c>
      <c r="V697" s="28">
        <v>1</v>
      </c>
      <c r="W697" s="28">
        <v>3</v>
      </c>
    </row>
    <row r="698" s="2" customFormat="1" ht="15.75" spans="1:23">
      <c r="A698" s="9" t="s">
        <v>8094</v>
      </c>
      <c r="B698" s="9" t="s">
        <v>8095</v>
      </c>
      <c r="C698" s="10" t="s">
        <v>3132</v>
      </c>
      <c r="D698" s="11" t="s">
        <v>7690</v>
      </c>
      <c r="E698" s="12" t="s">
        <v>2577</v>
      </c>
      <c r="F698" s="9" t="s">
        <v>2899</v>
      </c>
      <c r="G698" s="9" t="s">
        <v>2733</v>
      </c>
      <c r="H698" s="12" t="s">
        <v>8096</v>
      </c>
      <c r="I698" s="17">
        <v>188.22</v>
      </c>
      <c r="J698" s="18" t="s">
        <v>8097</v>
      </c>
      <c r="K698" s="17" t="s">
        <v>4266</v>
      </c>
      <c r="L698" s="17" t="s">
        <v>4266</v>
      </c>
      <c r="M698" s="17"/>
      <c r="N698" s="17">
        <v>0</v>
      </c>
      <c r="O698" s="9" t="s">
        <v>8098</v>
      </c>
      <c r="P698" s="21" t="s">
        <v>8099</v>
      </c>
      <c r="Q698" s="9" t="s">
        <v>2596</v>
      </c>
      <c r="R698" s="9" t="s">
        <v>8100</v>
      </c>
      <c r="S698" s="29" t="s">
        <v>8101</v>
      </c>
      <c r="T698" s="27">
        <v>3.002</v>
      </c>
      <c r="U698" s="28">
        <v>2</v>
      </c>
      <c r="V698" s="28">
        <v>0</v>
      </c>
      <c r="W698" s="28">
        <v>2</v>
      </c>
    </row>
    <row r="699" s="2" customFormat="1" ht="15.75" spans="1:23">
      <c r="A699" s="9" t="s">
        <v>8102</v>
      </c>
      <c r="B699" s="9" t="s">
        <v>8103</v>
      </c>
      <c r="C699" s="10" t="s">
        <v>3142</v>
      </c>
      <c r="D699" s="11" t="s">
        <v>7690</v>
      </c>
      <c r="E699" s="12" t="s">
        <v>2577</v>
      </c>
      <c r="F699" s="9" t="s">
        <v>8104</v>
      </c>
      <c r="G699" s="9" t="s">
        <v>2995</v>
      </c>
      <c r="H699" s="12" t="s">
        <v>8105</v>
      </c>
      <c r="I699" s="17">
        <v>293.36</v>
      </c>
      <c r="J699" s="18" t="s">
        <v>8106</v>
      </c>
      <c r="K699" s="17">
        <v>100</v>
      </c>
      <c r="L699" s="17">
        <v>340.88</v>
      </c>
      <c r="M699" s="17">
        <v>100</v>
      </c>
      <c r="N699" s="17">
        <v>340.88</v>
      </c>
      <c r="O699" s="9" t="s">
        <v>8107</v>
      </c>
      <c r="P699" s="21" t="s">
        <v>8108</v>
      </c>
      <c r="Q699" s="9" t="s">
        <v>2596</v>
      </c>
      <c r="R699" s="9" t="s">
        <v>2759</v>
      </c>
      <c r="S699" s="29" t="s">
        <v>8109</v>
      </c>
      <c r="T699" s="27">
        <v>2.914</v>
      </c>
      <c r="U699" s="28">
        <v>3</v>
      </c>
      <c r="V699" s="28">
        <v>2</v>
      </c>
      <c r="W699" s="28">
        <v>9</v>
      </c>
    </row>
    <row r="700" s="2" customFormat="1" ht="15.75" spans="1:23">
      <c r="A700" s="9" t="s">
        <v>8110</v>
      </c>
      <c r="B700" s="9" t="s">
        <v>8111</v>
      </c>
      <c r="C700" s="10" t="s">
        <v>3152</v>
      </c>
      <c r="D700" s="11" t="s">
        <v>7690</v>
      </c>
      <c r="E700" s="12" t="s">
        <v>2577</v>
      </c>
      <c r="F700" s="9" t="s">
        <v>2831</v>
      </c>
      <c r="G700" s="9" t="s">
        <v>2636</v>
      </c>
      <c r="H700" s="12" t="s">
        <v>8112</v>
      </c>
      <c r="I700" s="17">
        <v>242.27</v>
      </c>
      <c r="J700" s="18" t="s">
        <v>8113</v>
      </c>
      <c r="K700" s="17">
        <v>48</v>
      </c>
      <c r="L700" s="17">
        <v>198.13</v>
      </c>
      <c r="M700" s="17" t="s">
        <v>2582</v>
      </c>
      <c r="N700" s="17"/>
      <c r="O700" s="9" t="s">
        <v>8114</v>
      </c>
      <c r="P700" s="21" t="s">
        <v>3996</v>
      </c>
      <c r="Q700" s="9" t="s">
        <v>2596</v>
      </c>
      <c r="R700" s="9" t="s">
        <v>2759</v>
      </c>
      <c r="S700" s="29" t="s">
        <v>8115</v>
      </c>
      <c r="T700" s="27">
        <v>3.211</v>
      </c>
      <c r="U700" s="28">
        <v>1</v>
      </c>
      <c r="V700" s="28">
        <v>2</v>
      </c>
      <c r="W700" s="28">
        <v>1</v>
      </c>
    </row>
    <row r="701" s="2" customFormat="1" ht="15.75" spans="1:23">
      <c r="A701" s="9" t="s">
        <v>8116</v>
      </c>
      <c r="B701" s="9" t="s">
        <v>8117</v>
      </c>
      <c r="C701" s="10" t="s">
        <v>3162</v>
      </c>
      <c r="D701" s="11" t="s">
        <v>7690</v>
      </c>
      <c r="E701" s="12" t="s">
        <v>2577</v>
      </c>
      <c r="F701" s="9" t="s">
        <v>2899</v>
      </c>
      <c r="G701" s="9" t="s">
        <v>2899</v>
      </c>
      <c r="H701" s="12" t="s">
        <v>8118</v>
      </c>
      <c r="I701" s="17">
        <v>198.17</v>
      </c>
      <c r="J701" s="12" t="s">
        <v>8119</v>
      </c>
      <c r="K701" s="17">
        <v>40</v>
      </c>
      <c r="L701" s="17">
        <v>201.85</v>
      </c>
      <c r="M701" s="17">
        <v>40</v>
      </c>
      <c r="N701" s="17">
        <v>201.85</v>
      </c>
      <c r="O701" s="9" t="s">
        <v>8120</v>
      </c>
      <c r="P701" s="21" t="s">
        <v>7199</v>
      </c>
      <c r="Q701" s="9" t="s">
        <v>2596</v>
      </c>
      <c r="R701" s="9" t="s">
        <v>8121</v>
      </c>
      <c r="S701" s="29" t="s">
        <v>8122</v>
      </c>
      <c r="T701" s="27">
        <v>0.583</v>
      </c>
      <c r="U701" s="28">
        <v>2</v>
      </c>
      <c r="V701" s="28">
        <v>2</v>
      </c>
      <c r="W701" s="28">
        <v>3</v>
      </c>
    </row>
    <row r="702" s="2" customFormat="1" ht="15.75" spans="1:23">
      <c r="A702" s="13" t="s">
        <v>8123</v>
      </c>
      <c r="B702" s="13" t="s">
        <v>8124</v>
      </c>
      <c r="C702" s="10" t="s">
        <v>3172</v>
      </c>
      <c r="D702" s="11" t="s">
        <v>7690</v>
      </c>
      <c r="E702" s="12" t="s">
        <v>2577</v>
      </c>
      <c r="F702" s="14" t="s">
        <v>8125</v>
      </c>
      <c r="G702" s="14" t="s">
        <v>3912</v>
      </c>
      <c r="H702" s="12" t="s">
        <v>8126</v>
      </c>
      <c r="I702" s="19">
        <v>294.39</v>
      </c>
      <c r="J702" s="20" t="s">
        <v>8127</v>
      </c>
      <c r="K702" s="19">
        <v>59</v>
      </c>
      <c r="L702" s="19">
        <v>200.41</v>
      </c>
      <c r="M702" s="19" t="s">
        <v>2582</v>
      </c>
      <c r="N702" s="19"/>
      <c r="O702" s="14" t="s">
        <v>8128</v>
      </c>
      <c r="P702" s="20" t="s">
        <v>4762</v>
      </c>
      <c r="Q702" s="14" t="s">
        <v>2596</v>
      </c>
      <c r="R702" s="14" t="s">
        <v>8129</v>
      </c>
      <c r="S702" s="12" t="s">
        <v>8130</v>
      </c>
      <c r="T702" s="27">
        <v>4.62</v>
      </c>
      <c r="U702" s="28">
        <v>2</v>
      </c>
      <c r="V702" s="28">
        <v>2</v>
      </c>
      <c r="W702" s="28">
        <v>10</v>
      </c>
    </row>
    <row r="703" s="2" customFormat="1" ht="15.75" spans="1:23">
      <c r="A703" s="13" t="s">
        <v>8131</v>
      </c>
      <c r="B703" s="13" t="s">
        <v>8132</v>
      </c>
      <c r="C703" s="10" t="s">
        <v>3181</v>
      </c>
      <c r="D703" s="11" t="s">
        <v>7690</v>
      </c>
      <c r="E703" s="12" t="s">
        <v>2577</v>
      </c>
      <c r="F703" s="14" t="s">
        <v>8133</v>
      </c>
      <c r="G703" s="14" t="s">
        <v>2880</v>
      </c>
      <c r="H703" s="12" t="s">
        <v>8134</v>
      </c>
      <c r="I703" s="19">
        <v>367.35</v>
      </c>
      <c r="J703" s="20" t="s">
        <v>8135</v>
      </c>
      <c r="K703" s="19">
        <v>21</v>
      </c>
      <c r="L703" s="19">
        <v>57.17</v>
      </c>
      <c r="M703" s="19" t="s">
        <v>2582</v>
      </c>
      <c r="N703" s="19"/>
      <c r="O703" s="14" t="s">
        <v>8136</v>
      </c>
      <c r="P703" s="20" t="s">
        <v>8137</v>
      </c>
      <c r="Q703" s="14" t="s">
        <v>2596</v>
      </c>
      <c r="R703" s="14" t="s">
        <v>8138</v>
      </c>
      <c r="S703" s="12" t="s">
        <v>8139</v>
      </c>
      <c r="T703" s="27">
        <v>2.829</v>
      </c>
      <c r="U703" s="28">
        <v>6</v>
      </c>
      <c r="V703" s="28">
        <v>0</v>
      </c>
      <c r="W703" s="28">
        <v>1</v>
      </c>
    </row>
    <row r="704" s="2" customFormat="1" ht="15.75" spans="1:23">
      <c r="A704" s="13" t="s">
        <v>8140</v>
      </c>
      <c r="B704" s="13" t="s">
        <v>8141</v>
      </c>
      <c r="C704" s="10" t="s">
        <v>3190</v>
      </c>
      <c r="D704" s="11" t="s">
        <v>7690</v>
      </c>
      <c r="E704" s="12" t="s">
        <v>2577</v>
      </c>
      <c r="F704" s="14" t="s">
        <v>3012</v>
      </c>
      <c r="G704" s="14" t="s">
        <v>3012</v>
      </c>
      <c r="H704" s="12" t="s">
        <v>8142</v>
      </c>
      <c r="I704" s="19">
        <v>284.31</v>
      </c>
      <c r="J704" s="20" t="s">
        <v>8143</v>
      </c>
      <c r="K704" s="19">
        <v>57</v>
      </c>
      <c r="L704" s="19">
        <v>200.49</v>
      </c>
      <c r="M704" s="19" t="s">
        <v>2582</v>
      </c>
      <c r="N704" s="19"/>
      <c r="O704" s="14" t="s">
        <v>8144</v>
      </c>
      <c r="P704" s="20" t="s">
        <v>8145</v>
      </c>
      <c r="Q704" s="14" t="s">
        <v>2596</v>
      </c>
      <c r="R704" s="14" t="s">
        <v>8146</v>
      </c>
      <c r="S704" s="12" t="s">
        <v>8147</v>
      </c>
      <c r="T704" s="27">
        <v>3.573</v>
      </c>
      <c r="U704" s="28">
        <v>2</v>
      </c>
      <c r="V704" s="28">
        <v>2</v>
      </c>
      <c r="W704" s="28">
        <v>6</v>
      </c>
    </row>
    <row r="705" s="2" customFormat="1" ht="15.75" spans="1:23">
      <c r="A705" s="13" t="s">
        <v>8148</v>
      </c>
      <c r="B705" s="13" t="s">
        <v>8149</v>
      </c>
      <c r="C705" s="10" t="s">
        <v>3199</v>
      </c>
      <c r="D705" s="11" t="s">
        <v>7690</v>
      </c>
      <c r="E705" s="12" t="s">
        <v>2577</v>
      </c>
      <c r="F705" s="14" t="s">
        <v>8150</v>
      </c>
      <c r="G705" s="14" t="s">
        <v>2995</v>
      </c>
      <c r="H705" s="12" t="s">
        <v>8151</v>
      </c>
      <c r="I705" s="19">
        <v>317.34</v>
      </c>
      <c r="J705" s="20" t="s">
        <v>8152</v>
      </c>
      <c r="K705" s="19">
        <v>16</v>
      </c>
      <c r="L705" s="19">
        <v>50.42</v>
      </c>
      <c r="M705" s="19" t="s">
        <v>2582</v>
      </c>
      <c r="N705" s="19"/>
      <c r="O705" s="14" t="s">
        <v>8153</v>
      </c>
      <c r="P705" s="20" t="s">
        <v>8154</v>
      </c>
      <c r="Q705" s="14" t="s">
        <v>2596</v>
      </c>
      <c r="R705" s="14" t="s">
        <v>8155</v>
      </c>
      <c r="S705" s="12" t="s">
        <v>8156</v>
      </c>
      <c r="T705" s="27">
        <v>2.135</v>
      </c>
      <c r="U705" s="28">
        <v>5</v>
      </c>
      <c r="V705" s="28">
        <v>0</v>
      </c>
      <c r="W705" s="28">
        <v>5</v>
      </c>
    </row>
    <row r="706" s="2" customFormat="1" ht="15.75" spans="1:23">
      <c r="A706" s="13" t="s">
        <v>8157</v>
      </c>
      <c r="B706" s="13" t="s">
        <v>8158</v>
      </c>
      <c r="C706" s="10" t="s">
        <v>3208</v>
      </c>
      <c r="D706" s="11" t="s">
        <v>7690</v>
      </c>
      <c r="E706" s="12" t="s">
        <v>2577</v>
      </c>
      <c r="F706" s="14" t="s">
        <v>8159</v>
      </c>
      <c r="G706" s="14" t="s">
        <v>2603</v>
      </c>
      <c r="H706" s="12" t="s">
        <v>8160</v>
      </c>
      <c r="I706" s="19">
        <v>348.52</v>
      </c>
      <c r="J706" s="20" t="s">
        <v>8161</v>
      </c>
      <c r="K706" s="19">
        <v>69</v>
      </c>
      <c r="L706" s="19">
        <v>197.98</v>
      </c>
      <c r="M706" s="19" t="s">
        <v>2582</v>
      </c>
      <c r="N706" s="19"/>
      <c r="O706" s="14" t="s">
        <v>8162</v>
      </c>
      <c r="P706" s="20" t="s">
        <v>8163</v>
      </c>
      <c r="Q706" s="14" t="s">
        <v>2596</v>
      </c>
      <c r="R706" s="14" t="s">
        <v>8164</v>
      </c>
      <c r="S706" s="12" t="s">
        <v>8165</v>
      </c>
      <c r="T706" s="27">
        <v>8.09</v>
      </c>
      <c r="U706" s="28">
        <v>1</v>
      </c>
      <c r="V706" s="28">
        <v>1</v>
      </c>
      <c r="W706" s="28">
        <v>15</v>
      </c>
    </row>
    <row r="707" s="2" customFormat="1" ht="15.75" spans="1:23">
      <c r="A707" s="13" t="s">
        <v>8166</v>
      </c>
      <c r="B707" s="13" t="s">
        <v>8167</v>
      </c>
      <c r="C707" s="10" t="s">
        <v>3218</v>
      </c>
      <c r="D707" s="11" t="s">
        <v>7690</v>
      </c>
      <c r="E707" s="12" t="s">
        <v>2577</v>
      </c>
      <c r="F707" s="14" t="s">
        <v>8168</v>
      </c>
      <c r="G707" s="14" t="s">
        <v>2625</v>
      </c>
      <c r="H707" s="12" t="s">
        <v>8169</v>
      </c>
      <c r="I707" s="19">
        <v>278.35</v>
      </c>
      <c r="J707" s="20" t="s">
        <v>8170</v>
      </c>
      <c r="K707" s="19">
        <v>55</v>
      </c>
      <c r="L707" s="19">
        <v>197.59</v>
      </c>
      <c r="M707" s="19" t="s">
        <v>2582</v>
      </c>
      <c r="N707" s="19"/>
      <c r="O707" s="14" t="s">
        <v>8171</v>
      </c>
      <c r="P707" s="20" t="s">
        <v>8172</v>
      </c>
      <c r="Q707" s="14" t="s">
        <v>2596</v>
      </c>
      <c r="R707" s="14" t="s">
        <v>2759</v>
      </c>
      <c r="S707" s="12" t="s">
        <v>8173</v>
      </c>
      <c r="T707" s="27">
        <v>1.899</v>
      </c>
      <c r="U707" s="28">
        <v>3</v>
      </c>
      <c r="V707" s="28">
        <v>2</v>
      </c>
      <c r="W707" s="28">
        <v>9</v>
      </c>
    </row>
    <row r="708" s="2" customFormat="1" ht="15.75" spans="1:23">
      <c r="A708" s="13" t="s">
        <v>8174</v>
      </c>
      <c r="B708" s="13" t="s">
        <v>8175</v>
      </c>
      <c r="C708" s="10" t="s">
        <v>3227</v>
      </c>
      <c r="D708" s="11" t="s">
        <v>7690</v>
      </c>
      <c r="E708" s="12" t="s">
        <v>2577</v>
      </c>
      <c r="F708" s="14" t="s">
        <v>8176</v>
      </c>
      <c r="G708" s="14" t="s">
        <v>2701</v>
      </c>
      <c r="H708" s="12" t="s">
        <v>8177</v>
      </c>
      <c r="I708" s="19">
        <v>414.41</v>
      </c>
      <c r="J708" s="20" t="s">
        <v>8178</v>
      </c>
      <c r="K708" s="19">
        <v>82</v>
      </c>
      <c r="L708" s="19">
        <v>197.87</v>
      </c>
      <c r="M708" s="19" t="s">
        <v>2582</v>
      </c>
      <c r="N708" s="19"/>
      <c r="O708" s="14" t="s">
        <v>8179</v>
      </c>
      <c r="P708" s="20" t="s">
        <v>8180</v>
      </c>
      <c r="Q708" s="14" t="s">
        <v>2596</v>
      </c>
      <c r="R708" s="14" t="s">
        <v>8181</v>
      </c>
      <c r="S708" s="12" t="s">
        <v>8182</v>
      </c>
      <c r="T708" s="27">
        <v>2.111</v>
      </c>
      <c r="U708" s="28">
        <v>7</v>
      </c>
      <c r="V708" s="28">
        <v>1</v>
      </c>
      <c r="W708" s="28">
        <v>4</v>
      </c>
    </row>
    <row r="709" s="2" customFormat="1" ht="15.75" spans="1:23">
      <c r="A709" s="13" t="s">
        <v>8183</v>
      </c>
      <c r="B709" s="13" t="s">
        <v>8184</v>
      </c>
      <c r="C709" s="10" t="s">
        <v>3236</v>
      </c>
      <c r="D709" s="11" t="s">
        <v>7690</v>
      </c>
      <c r="E709" s="12" t="s">
        <v>2577</v>
      </c>
      <c r="F709" s="14" t="s">
        <v>2578</v>
      </c>
      <c r="G709" s="14" t="s">
        <v>2579</v>
      </c>
      <c r="H709" s="12" t="s">
        <v>8185</v>
      </c>
      <c r="I709" s="19">
        <v>316.35</v>
      </c>
      <c r="J709" s="20" t="s">
        <v>8186</v>
      </c>
      <c r="K709" s="19">
        <v>63</v>
      </c>
      <c r="L709" s="19">
        <v>199.15</v>
      </c>
      <c r="M709" s="19" t="s">
        <v>2582</v>
      </c>
      <c r="N709" s="19"/>
      <c r="O709" s="14" t="s">
        <v>8187</v>
      </c>
      <c r="P709" s="20" t="s">
        <v>8188</v>
      </c>
      <c r="Q709" s="14" t="s">
        <v>2596</v>
      </c>
      <c r="R709" s="14" t="s">
        <v>2759</v>
      </c>
      <c r="S709" s="12" t="s">
        <v>8189</v>
      </c>
      <c r="T709" s="27">
        <v>3.508</v>
      </c>
      <c r="U709" s="28">
        <v>4</v>
      </c>
      <c r="V709" s="28">
        <v>1</v>
      </c>
      <c r="W709" s="28">
        <v>6</v>
      </c>
    </row>
    <row r="710" s="2" customFormat="1" ht="15.75" spans="1:23">
      <c r="A710" s="13" t="s">
        <v>8190</v>
      </c>
      <c r="B710" s="13" t="s">
        <v>8191</v>
      </c>
      <c r="C710" s="10" t="s">
        <v>3245</v>
      </c>
      <c r="D710" s="11" t="s">
        <v>7690</v>
      </c>
      <c r="E710" s="12" t="s">
        <v>2577</v>
      </c>
      <c r="F710" s="14" t="s">
        <v>2578</v>
      </c>
      <c r="G710" s="14" t="s">
        <v>2579</v>
      </c>
      <c r="H710" s="12" t="s">
        <v>2580</v>
      </c>
      <c r="I710" s="19">
        <v>861.93</v>
      </c>
      <c r="J710" s="20" t="s">
        <v>8192</v>
      </c>
      <c r="K710" s="19">
        <v>100</v>
      </c>
      <c r="L710" s="19">
        <v>116.02</v>
      </c>
      <c r="M710" s="19" t="s">
        <v>2582</v>
      </c>
      <c r="N710" s="19"/>
      <c r="O710" s="14" t="s">
        <v>8193</v>
      </c>
      <c r="P710" s="20" t="s">
        <v>8194</v>
      </c>
      <c r="Q710" s="14" t="s">
        <v>8195</v>
      </c>
      <c r="R710" s="14" t="s">
        <v>8196</v>
      </c>
      <c r="S710" s="12" t="s">
        <v>8197</v>
      </c>
      <c r="T710" s="27">
        <v>1.964</v>
      </c>
      <c r="U710" s="28">
        <v>10</v>
      </c>
      <c r="V710" s="28">
        <v>4</v>
      </c>
      <c r="W710" s="28">
        <v>13</v>
      </c>
    </row>
    <row r="711" s="2" customFormat="1" ht="15.75" spans="1:23">
      <c r="A711" s="13" t="s">
        <v>8198</v>
      </c>
      <c r="B711" s="13" t="s">
        <v>8199</v>
      </c>
      <c r="C711" s="10" t="s">
        <v>3254</v>
      </c>
      <c r="D711" s="11" t="s">
        <v>7690</v>
      </c>
      <c r="E711" s="12" t="s">
        <v>2577</v>
      </c>
      <c r="F711" s="14" t="s">
        <v>2831</v>
      </c>
      <c r="G711" s="14" t="s">
        <v>2636</v>
      </c>
      <c r="H711" s="12" t="s">
        <v>8200</v>
      </c>
      <c r="I711" s="19">
        <v>338.4</v>
      </c>
      <c r="J711" s="20" t="s">
        <v>8201</v>
      </c>
      <c r="K711" s="19">
        <v>67</v>
      </c>
      <c r="L711" s="19">
        <v>197.99</v>
      </c>
      <c r="M711" s="19" t="s">
        <v>2582</v>
      </c>
      <c r="N711" s="19"/>
      <c r="O711" s="14" t="s">
        <v>8202</v>
      </c>
      <c r="P711" s="20" t="s">
        <v>5014</v>
      </c>
      <c r="Q711" s="14" t="s">
        <v>2596</v>
      </c>
      <c r="R711" s="14" t="s">
        <v>2759</v>
      </c>
      <c r="S711" s="12" t="s">
        <v>8203</v>
      </c>
      <c r="T711" s="27">
        <v>4.667</v>
      </c>
      <c r="U711" s="28">
        <v>2</v>
      </c>
      <c r="V711" s="28">
        <v>2</v>
      </c>
      <c r="W711" s="28">
        <v>6</v>
      </c>
    </row>
    <row r="712" s="2" customFormat="1" ht="15.75" spans="1:23">
      <c r="A712" s="13" t="s">
        <v>8204</v>
      </c>
      <c r="B712" s="13" t="s">
        <v>8205</v>
      </c>
      <c r="C712" s="10" t="s">
        <v>3264</v>
      </c>
      <c r="D712" s="11" t="s">
        <v>7690</v>
      </c>
      <c r="E712" s="12" t="s">
        <v>2577</v>
      </c>
      <c r="F712" s="14" t="s">
        <v>8206</v>
      </c>
      <c r="G712" s="14" t="s">
        <v>2995</v>
      </c>
      <c r="H712" s="12" t="s">
        <v>8207</v>
      </c>
      <c r="I712" s="19">
        <v>540.51</v>
      </c>
      <c r="J712" s="20" t="s">
        <v>8208</v>
      </c>
      <c r="K712" s="19">
        <v>100</v>
      </c>
      <c r="L712" s="19">
        <v>185.01</v>
      </c>
      <c r="M712" s="19">
        <v>100</v>
      </c>
      <c r="N712" s="19">
        <v>185.01</v>
      </c>
      <c r="O712" s="14" t="s">
        <v>8209</v>
      </c>
      <c r="P712" s="20" t="s">
        <v>8210</v>
      </c>
      <c r="Q712" s="14" t="s">
        <v>2596</v>
      </c>
      <c r="R712" s="14" t="s">
        <v>2759</v>
      </c>
      <c r="S712" s="12" t="s">
        <v>8211</v>
      </c>
      <c r="T712" s="27">
        <v>0.166</v>
      </c>
      <c r="U712" s="28">
        <v>7</v>
      </c>
      <c r="V712" s="28">
        <v>6</v>
      </c>
      <c r="W712" s="28">
        <v>11</v>
      </c>
    </row>
    <row r="713" s="2" customFormat="1" ht="15.75" spans="1:23">
      <c r="A713" s="13" t="s">
        <v>8212</v>
      </c>
      <c r="B713" s="13" t="s">
        <v>8213</v>
      </c>
      <c r="C713" s="10" t="s">
        <v>3272</v>
      </c>
      <c r="D713" s="11" t="s">
        <v>7690</v>
      </c>
      <c r="E713" s="12" t="s">
        <v>2577</v>
      </c>
      <c r="F713" s="14" t="s">
        <v>5019</v>
      </c>
      <c r="G713" s="14" t="s">
        <v>2701</v>
      </c>
      <c r="H713" s="12" t="s">
        <v>8214</v>
      </c>
      <c r="I713" s="19">
        <v>272.25</v>
      </c>
      <c r="J713" s="20" t="s">
        <v>8215</v>
      </c>
      <c r="K713" s="19">
        <v>55</v>
      </c>
      <c r="L713" s="19">
        <v>202.02</v>
      </c>
      <c r="M713" s="19" t="s">
        <v>2582</v>
      </c>
      <c r="N713" s="19"/>
      <c r="O713" s="14" t="s">
        <v>8216</v>
      </c>
      <c r="P713" s="20" t="s">
        <v>3806</v>
      </c>
      <c r="Q713" s="14" t="s">
        <v>2596</v>
      </c>
      <c r="R713" s="14" t="s">
        <v>2759</v>
      </c>
      <c r="S713" s="12" t="s">
        <v>8217</v>
      </c>
      <c r="T713" s="27">
        <v>2.734</v>
      </c>
      <c r="U713" s="28">
        <v>1</v>
      </c>
      <c r="V713" s="28">
        <v>4</v>
      </c>
      <c r="W713" s="28">
        <v>3</v>
      </c>
    </row>
    <row r="714" s="2" customFormat="1" ht="15.75" spans="1:23">
      <c r="A714" s="13" t="s">
        <v>8218</v>
      </c>
      <c r="B714" s="13" t="s">
        <v>8219</v>
      </c>
      <c r="C714" s="10" t="s">
        <v>3280</v>
      </c>
      <c r="D714" s="11" t="s">
        <v>7690</v>
      </c>
      <c r="E714" s="12" t="s">
        <v>2577</v>
      </c>
      <c r="F714" s="14" t="s">
        <v>8220</v>
      </c>
      <c r="G714" s="14" t="s">
        <v>3256</v>
      </c>
      <c r="H714" s="12" t="s">
        <v>8221</v>
      </c>
      <c r="I714" s="19">
        <v>394.42</v>
      </c>
      <c r="J714" s="20" t="s">
        <v>8222</v>
      </c>
      <c r="K714" s="19">
        <v>78</v>
      </c>
      <c r="L714" s="19">
        <v>197.76</v>
      </c>
      <c r="M714" s="19" t="s">
        <v>2582</v>
      </c>
      <c r="N714" s="19"/>
      <c r="O714" s="14" t="s">
        <v>8223</v>
      </c>
      <c r="P714" s="20" t="s">
        <v>3513</v>
      </c>
      <c r="Q714" s="14" t="s">
        <v>2596</v>
      </c>
      <c r="R714" s="14" t="s">
        <v>8224</v>
      </c>
      <c r="S714" s="12" t="s">
        <v>8225</v>
      </c>
      <c r="T714" s="27">
        <v>3.567</v>
      </c>
      <c r="U714" s="28">
        <v>6</v>
      </c>
      <c r="V714" s="28">
        <v>0</v>
      </c>
      <c r="W714" s="28">
        <v>2</v>
      </c>
    </row>
    <row r="715" s="2" customFormat="1" ht="15.75" spans="1:23">
      <c r="A715" s="13" t="s">
        <v>8226</v>
      </c>
      <c r="B715" s="13" t="s">
        <v>8227</v>
      </c>
      <c r="C715" s="10" t="s">
        <v>3289</v>
      </c>
      <c r="D715" s="11" t="s">
        <v>7690</v>
      </c>
      <c r="E715" s="12" t="s">
        <v>2577</v>
      </c>
      <c r="F715" s="14" t="s">
        <v>8228</v>
      </c>
      <c r="G715" s="14" t="s">
        <v>2625</v>
      </c>
      <c r="H715" s="12" t="s">
        <v>8229</v>
      </c>
      <c r="I715" s="19">
        <v>414.68</v>
      </c>
      <c r="J715" s="20" t="s">
        <v>8230</v>
      </c>
      <c r="K715" s="19">
        <v>20</v>
      </c>
      <c r="L715" s="19">
        <v>48.23</v>
      </c>
      <c r="M715" s="19" t="s">
        <v>2582</v>
      </c>
      <c r="N715" s="19"/>
      <c r="O715" s="14" t="s">
        <v>8231</v>
      </c>
      <c r="P715" s="20" t="s">
        <v>8232</v>
      </c>
      <c r="Q715" s="14" t="s">
        <v>2596</v>
      </c>
      <c r="R715" s="14" t="s">
        <v>8233</v>
      </c>
      <c r="S715" s="12" t="s">
        <v>8234</v>
      </c>
      <c r="T715" s="27">
        <v>1.648</v>
      </c>
      <c r="U715" s="28">
        <v>3</v>
      </c>
      <c r="V715" s="28">
        <v>2</v>
      </c>
      <c r="W715" s="28">
        <v>4</v>
      </c>
    </row>
    <row r="716" s="2" customFormat="1" ht="15.75" spans="1:23">
      <c r="A716" s="13" t="s">
        <v>8235</v>
      </c>
      <c r="B716" s="13" t="s">
        <v>8236</v>
      </c>
      <c r="C716" s="10" t="s">
        <v>3298</v>
      </c>
      <c r="D716" s="11" t="s">
        <v>7690</v>
      </c>
      <c r="E716" s="12" t="s">
        <v>2577</v>
      </c>
      <c r="F716" s="14" t="s">
        <v>3438</v>
      </c>
      <c r="G716" s="14" t="s">
        <v>2995</v>
      </c>
      <c r="H716" s="12" t="s">
        <v>8237</v>
      </c>
      <c r="I716" s="19">
        <v>230.3</v>
      </c>
      <c r="J716" s="20" t="s">
        <v>8238</v>
      </c>
      <c r="K716" s="19">
        <v>46</v>
      </c>
      <c r="L716" s="19">
        <v>199.74</v>
      </c>
      <c r="M716" s="19" t="s">
        <v>2582</v>
      </c>
      <c r="N716" s="19"/>
      <c r="O716" s="14" t="s">
        <v>8239</v>
      </c>
      <c r="P716" s="20" t="s">
        <v>4177</v>
      </c>
      <c r="Q716" s="14" t="s">
        <v>2596</v>
      </c>
      <c r="R716" s="14" t="s">
        <v>2759</v>
      </c>
      <c r="S716" s="12" t="s">
        <v>8240</v>
      </c>
      <c r="T716" s="27">
        <v>3.323</v>
      </c>
      <c r="U716" s="28">
        <v>2</v>
      </c>
      <c r="V716" s="28">
        <v>0</v>
      </c>
      <c r="W716" s="28">
        <v>0</v>
      </c>
    </row>
    <row r="717" s="2" customFormat="1" ht="15.75" spans="1:23">
      <c r="A717" s="13" t="s">
        <v>8241</v>
      </c>
      <c r="B717" s="13" t="s">
        <v>8242</v>
      </c>
      <c r="C717" s="10" t="s">
        <v>3307</v>
      </c>
      <c r="D717" s="11" t="s">
        <v>7690</v>
      </c>
      <c r="E717" s="12" t="s">
        <v>2577</v>
      </c>
      <c r="F717" s="14" t="s">
        <v>2679</v>
      </c>
      <c r="G717" s="14" t="s">
        <v>2679</v>
      </c>
      <c r="H717" s="12" t="s">
        <v>8243</v>
      </c>
      <c r="I717" s="19">
        <v>232.32</v>
      </c>
      <c r="J717" s="20" t="s">
        <v>8244</v>
      </c>
      <c r="K717" s="19">
        <v>46</v>
      </c>
      <c r="L717" s="19">
        <v>198</v>
      </c>
      <c r="M717" s="19" t="s">
        <v>2582</v>
      </c>
      <c r="N717" s="19"/>
      <c r="O717" s="14" t="s">
        <v>8245</v>
      </c>
      <c r="P717" s="20" t="s">
        <v>2694</v>
      </c>
      <c r="Q717" s="14" t="s">
        <v>2596</v>
      </c>
      <c r="R717" s="14" t="s">
        <v>8246</v>
      </c>
      <c r="S717" s="12" t="s">
        <v>8247</v>
      </c>
      <c r="T717" s="27">
        <v>3.311</v>
      </c>
      <c r="U717" s="28">
        <v>2</v>
      </c>
      <c r="V717" s="28">
        <v>0</v>
      </c>
      <c r="W717" s="28">
        <v>0</v>
      </c>
    </row>
    <row r="718" s="2" customFormat="1" ht="15.75" spans="1:23">
      <c r="A718" s="13" t="s">
        <v>8248</v>
      </c>
      <c r="B718" s="13" t="s">
        <v>8249</v>
      </c>
      <c r="C718" s="10" t="s">
        <v>3316</v>
      </c>
      <c r="D718" s="11" t="s">
        <v>7690</v>
      </c>
      <c r="E718" s="12" t="s">
        <v>2577</v>
      </c>
      <c r="F718" s="14" t="s">
        <v>8250</v>
      </c>
      <c r="G718" s="14" t="s">
        <v>2701</v>
      </c>
      <c r="H718" s="12" t="s">
        <v>8251</v>
      </c>
      <c r="I718" s="19">
        <v>254.24</v>
      </c>
      <c r="J718" s="20" t="s">
        <v>8252</v>
      </c>
      <c r="K718" s="19">
        <v>50</v>
      </c>
      <c r="L718" s="19">
        <v>196.66</v>
      </c>
      <c r="M718" s="19" t="s">
        <v>2582</v>
      </c>
      <c r="N718" s="19"/>
      <c r="O718" s="14" t="s">
        <v>8253</v>
      </c>
      <c r="P718" s="20" t="s">
        <v>3117</v>
      </c>
      <c r="Q718" s="14" t="s">
        <v>2596</v>
      </c>
      <c r="R718" s="14" t="s">
        <v>8254</v>
      </c>
      <c r="S718" s="12" t="s">
        <v>8255</v>
      </c>
      <c r="T718" s="27">
        <v>2.652</v>
      </c>
      <c r="U718" s="28">
        <v>2</v>
      </c>
      <c r="V718" s="28">
        <v>2</v>
      </c>
      <c r="W718" s="28">
        <v>1</v>
      </c>
    </row>
    <row r="719" s="2" customFormat="1" ht="15.75" spans="1:23">
      <c r="A719" s="13" t="s">
        <v>8256</v>
      </c>
      <c r="B719" s="13" t="s">
        <v>8257</v>
      </c>
      <c r="C719" s="10" t="s">
        <v>3325</v>
      </c>
      <c r="D719" s="11" t="s">
        <v>7690</v>
      </c>
      <c r="E719" s="12" t="s">
        <v>2577</v>
      </c>
      <c r="F719" s="14" t="s">
        <v>2899</v>
      </c>
      <c r="G719" s="14" t="s">
        <v>2899</v>
      </c>
      <c r="H719" s="12" t="s">
        <v>8258</v>
      </c>
      <c r="I719" s="19">
        <v>192.17</v>
      </c>
      <c r="J719" s="20" t="s">
        <v>8259</v>
      </c>
      <c r="K719" s="19">
        <v>38</v>
      </c>
      <c r="L719" s="19">
        <v>197.74</v>
      </c>
      <c r="M719" s="19"/>
      <c r="N719" s="19"/>
      <c r="O719" s="14" t="s">
        <v>8260</v>
      </c>
      <c r="P719" s="20" t="s">
        <v>5038</v>
      </c>
      <c r="Q719" s="14" t="s">
        <v>2596</v>
      </c>
      <c r="R719" s="14" t="s">
        <v>8261</v>
      </c>
      <c r="S719" s="12" t="s">
        <v>8262</v>
      </c>
      <c r="T719" s="27">
        <v>1.862</v>
      </c>
      <c r="U719" s="28">
        <v>2</v>
      </c>
      <c r="V719" s="28">
        <v>2</v>
      </c>
      <c r="W719" s="28">
        <v>0</v>
      </c>
    </row>
    <row r="720" s="2" customFormat="1" ht="15.75" spans="1:23">
      <c r="A720" s="13" t="s">
        <v>8263</v>
      </c>
      <c r="B720" s="13" t="s">
        <v>8264</v>
      </c>
      <c r="C720" s="10" t="s">
        <v>3334</v>
      </c>
      <c r="D720" s="11" t="s">
        <v>7690</v>
      </c>
      <c r="E720" s="12" t="s">
        <v>2577</v>
      </c>
      <c r="F720" s="14" t="s">
        <v>2899</v>
      </c>
      <c r="G720" s="14" t="s">
        <v>2899</v>
      </c>
      <c r="H720" s="12" t="s">
        <v>8265</v>
      </c>
      <c r="I720" s="19">
        <v>134.09</v>
      </c>
      <c r="J720" s="20" t="s">
        <v>8266</v>
      </c>
      <c r="K720" s="19">
        <v>27</v>
      </c>
      <c r="L720" s="19">
        <v>201.36</v>
      </c>
      <c r="M720" s="19"/>
      <c r="N720" s="19"/>
      <c r="O720" s="14" t="s">
        <v>8267</v>
      </c>
      <c r="P720" s="20" t="s">
        <v>8268</v>
      </c>
      <c r="Q720" s="14" t="s">
        <v>2596</v>
      </c>
      <c r="R720" s="14" t="s">
        <v>8269</v>
      </c>
      <c r="S720" s="12" t="s">
        <v>8270</v>
      </c>
      <c r="T720" s="27">
        <v>-1.012</v>
      </c>
      <c r="U720" s="28">
        <v>2</v>
      </c>
      <c r="V720" s="28">
        <v>1</v>
      </c>
      <c r="W720" s="28">
        <v>3</v>
      </c>
    </row>
    <row r="721" s="2" customFormat="1" ht="15.75" spans="1:23">
      <c r="A721" s="13" t="s">
        <v>8271</v>
      </c>
      <c r="B721" s="13" t="s">
        <v>8272</v>
      </c>
      <c r="C721" s="10" t="s">
        <v>3343</v>
      </c>
      <c r="D721" s="11" t="s">
        <v>7690</v>
      </c>
      <c r="E721" s="12" t="s">
        <v>2577</v>
      </c>
      <c r="F721" s="14" t="s">
        <v>2899</v>
      </c>
      <c r="G721" s="14" t="s">
        <v>2899</v>
      </c>
      <c r="H721" s="12" t="s">
        <v>8273</v>
      </c>
      <c r="I721" s="19">
        <v>164.16</v>
      </c>
      <c r="J721" s="20" t="s">
        <v>8274</v>
      </c>
      <c r="K721" s="19">
        <v>33</v>
      </c>
      <c r="L721" s="19">
        <v>201.03</v>
      </c>
      <c r="M721" s="19"/>
      <c r="N721" s="19"/>
      <c r="O721" s="14" t="s">
        <v>8275</v>
      </c>
      <c r="P721" s="20" t="s">
        <v>8276</v>
      </c>
      <c r="Q721" s="14" t="s">
        <v>2596</v>
      </c>
      <c r="R721" s="14" t="s">
        <v>8277</v>
      </c>
      <c r="S721" s="12" t="s">
        <v>8278</v>
      </c>
      <c r="T721" s="27">
        <v>-1.903</v>
      </c>
      <c r="U721" s="28">
        <v>1</v>
      </c>
      <c r="V721" s="28">
        <v>4</v>
      </c>
      <c r="W721" s="28">
        <v>4</v>
      </c>
    </row>
    <row r="722" s="2" customFormat="1" ht="15.75" spans="1:23">
      <c r="A722" s="13" t="s">
        <v>8279</v>
      </c>
      <c r="B722" s="13" t="s">
        <v>8280</v>
      </c>
      <c r="C722" s="10" t="s">
        <v>2575</v>
      </c>
      <c r="D722" s="11" t="s">
        <v>8281</v>
      </c>
      <c r="E722" s="12" t="s">
        <v>2577</v>
      </c>
      <c r="F722" s="14" t="s">
        <v>2899</v>
      </c>
      <c r="G722" s="14" t="s">
        <v>2899</v>
      </c>
      <c r="H722" s="12" t="s">
        <v>8282</v>
      </c>
      <c r="I722" s="19">
        <v>152.15</v>
      </c>
      <c r="J722" s="20" t="s">
        <v>8283</v>
      </c>
      <c r="K722" s="19">
        <v>30</v>
      </c>
      <c r="L722" s="19">
        <v>197.18</v>
      </c>
      <c r="M722" s="19"/>
      <c r="N722" s="19"/>
      <c r="O722" s="14" t="s">
        <v>8284</v>
      </c>
      <c r="P722" s="20" t="s">
        <v>4061</v>
      </c>
      <c r="Q722" s="14" t="s">
        <v>2596</v>
      </c>
      <c r="R722" s="14" t="s">
        <v>8285</v>
      </c>
      <c r="S722" s="12" t="s">
        <v>8286</v>
      </c>
      <c r="T722" s="27">
        <v>0.842</v>
      </c>
      <c r="U722" s="28">
        <v>1</v>
      </c>
      <c r="V722" s="28">
        <v>1</v>
      </c>
      <c r="W722" s="28">
        <v>2</v>
      </c>
    </row>
    <row r="723" s="2" customFormat="1" ht="15.75" spans="1:23">
      <c r="A723" s="13" t="s">
        <v>8287</v>
      </c>
      <c r="B723" s="13" t="s">
        <v>8288</v>
      </c>
      <c r="C723" s="10" t="s">
        <v>2590</v>
      </c>
      <c r="D723" s="11" t="s">
        <v>8281</v>
      </c>
      <c r="E723" s="12" t="s">
        <v>2577</v>
      </c>
      <c r="F723" s="14" t="s">
        <v>2899</v>
      </c>
      <c r="G723" s="14" t="s">
        <v>2899</v>
      </c>
      <c r="H723" s="12" t="s">
        <v>8289</v>
      </c>
      <c r="I723" s="19">
        <v>267.24</v>
      </c>
      <c r="J723" s="20" t="s">
        <v>8290</v>
      </c>
      <c r="K723" s="19">
        <v>53</v>
      </c>
      <c r="L723" s="19">
        <v>198.32</v>
      </c>
      <c r="M723" s="19"/>
      <c r="N723" s="19"/>
      <c r="O723" s="14" t="s">
        <v>8291</v>
      </c>
      <c r="P723" s="20" t="s">
        <v>2768</v>
      </c>
      <c r="Q723" s="14" t="s">
        <v>2596</v>
      </c>
      <c r="R723" s="14" t="s">
        <v>8292</v>
      </c>
      <c r="S723" s="12" t="s">
        <v>8293</v>
      </c>
      <c r="T723" s="27">
        <v>-1.613</v>
      </c>
      <c r="U723" s="28">
        <v>4</v>
      </c>
      <c r="V723" s="28">
        <v>4</v>
      </c>
      <c r="W723" s="28">
        <v>2</v>
      </c>
    </row>
    <row r="724" s="2" customFormat="1" ht="15.75" spans="1:23">
      <c r="A724" s="13" t="s">
        <v>8294</v>
      </c>
      <c r="B724" s="13" t="s">
        <v>8295</v>
      </c>
      <c r="C724" s="10" t="s">
        <v>2601</v>
      </c>
      <c r="D724" s="11" t="s">
        <v>8281</v>
      </c>
      <c r="E724" s="12" t="s">
        <v>2577</v>
      </c>
      <c r="F724" s="14" t="s">
        <v>2899</v>
      </c>
      <c r="G724" s="14" t="s">
        <v>2899</v>
      </c>
      <c r="H724" s="12" t="s">
        <v>8296</v>
      </c>
      <c r="I724" s="19">
        <v>332.43</v>
      </c>
      <c r="J724" s="20" t="s">
        <v>8297</v>
      </c>
      <c r="K724" s="19">
        <v>66</v>
      </c>
      <c r="L724" s="19">
        <v>198.54</v>
      </c>
      <c r="M724" s="19"/>
      <c r="N724" s="19"/>
      <c r="O724" s="14" t="s">
        <v>8298</v>
      </c>
      <c r="P724" s="20" t="s">
        <v>4585</v>
      </c>
      <c r="Q724" s="14" t="s">
        <v>2596</v>
      </c>
      <c r="R724" s="14"/>
      <c r="S724" s="12" t="s">
        <v>8299</v>
      </c>
      <c r="T724" s="27">
        <v>1.633</v>
      </c>
      <c r="U724" s="28">
        <v>1</v>
      </c>
      <c r="V724" s="28">
        <v>2</v>
      </c>
      <c r="W724" s="28">
        <v>0</v>
      </c>
    </row>
    <row r="725" s="2" customFormat="1" ht="15.75" spans="1:23">
      <c r="A725" s="13" t="s">
        <v>8300</v>
      </c>
      <c r="B725" s="13" t="s">
        <v>8301</v>
      </c>
      <c r="C725" s="10" t="s">
        <v>2612</v>
      </c>
      <c r="D725" s="11" t="s">
        <v>8281</v>
      </c>
      <c r="E725" s="12" t="s">
        <v>2577</v>
      </c>
      <c r="F725" s="14" t="s">
        <v>2899</v>
      </c>
      <c r="G725" s="14" t="s">
        <v>2899</v>
      </c>
      <c r="H725" s="12" t="s">
        <v>8302</v>
      </c>
      <c r="I725" s="19">
        <v>472.7</v>
      </c>
      <c r="J725" s="20" t="s">
        <v>8303</v>
      </c>
      <c r="K725" s="19">
        <v>94</v>
      </c>
      <c r="L725" s="19">
        <v>198.86</v>
      </c>
      <c r="M725" s="19"/>
      <c r="N725" s="19"/>
      <c r="O725" s="14" t="s">
        <v>8304</v>
      </c>
      <c r="P725" s="20" t="s">
        <v>4769</v>
      </c>
      <c r="Q725" s="14" t="s">
        <v>2596</v>
      </c>
      <c r="R725" s="14" t="s">
        <v>8305</v>
      </c>
      <c r="S725" s="12" t="s">
        <v>8306</v>
      </c>
      <c r="T725" s="27">
        <v>5.456</v>
      </c>
      <c r="U725" s="28">
        <v>1</v>
      </c>
      <c r="V725" s="28">
        <v>2</v>
      </c>
      <c r="W725" s="28">
        <v>3</v>
      </c>
    </row>
    <row r="726" s="2" customFormat="1" ht="15.75" spans="1:23">
      <c r="A726" s="13" t="s">
        <v>8307</v>
      </c>
      <c r="B726" s="13" t="s">
        <v>8308</v>
      </c>
      <c r="C726" s="10" t="s">
        <v>2623</v>
      </c>
      <c r="D726" s="11" t="s">
        <v>8281</v>
      </c>
      <c r="E726" s="12" t="s">
        <v>2577</v>
      </c>
      <c r="F726" s="14" t="s">
        <v>3317</v>
      </c>
      <c r="G726" s="14" t="s">
        <v>2657</v>
      </c>
      <c r="H726" s="12" t="s">
        <v>8309</v>
      </c>
      <c r="I726" s="19">
        <v>584.83</v>
      </c>
      <c r="J726" s="20" t="s">
        <v>8310</v>
      </c>
      <c r="K726" s="19">
        <v>10</v>
      </c>
      <c r="L726" s="19">
        <v>17.1</v>
      </c>
      <c r="M726" s="19"/>
      <c r="N726" s="19"/>
      <c r="O726" s="14" t="s">
        <v>8311</v>
      </c>
      <c r="P726" s="20" t="s">
        <v>8312</v>
      </c>
      <c r="Q726" s="14" t="s">
        <v>2596</v>
      </c>
      <c r="R726" s="14" t="s">
        <v>8313</v>
      </c>
      <c r="S726" s="12" t="s">
        <v>8314</v>
      </c>
      <c r="T726" s="27">
        <v>7.65</v>
      </c>
      <c r="U726" s="28">
        <v>4</v>
      </c>
      <c r="V726" s="28">
        <v>0</v>
      </c>
      <c r="W726" s="28">
        <v>7</v>
      </c>
    </row>
    <row r="727" s="2" customFormat="1" ht="15.75" spans="1:23">
      <c r="A727" s="13" t="s">
        <v>8315</v>
      </c>
      <c r="B727" s="13" t="s">
        <v>8316</v>
      </c>
      <c r="C727" s="10" t="s">
        <v>2634</v>
      </c>
      <c r="D727" s="11" t="s">
        <v>8281</v>
      </c>
      <c r="E727" s="12" t="s">
        <v>2577</v>
      </c>
      <c r="F727" s="14" t="s">
        <v>2899</v>
      </c>
      <c r="G727" s="14" t="s">
        <v>2899</v>
      </c>
      <c r="H727" s="12" t="s">
        <v>8317</v>
      </c>
      <c r="I727" s="19">
        <v>721.92</v>
      </c>
      <c r="J727" s="20" t="s">
        <v>8318</v>
      </c>
      <c r="K727" s="19">
        <v>10</v>
      </c>
      <c r="L727" s="19">
        <v>13.85</v>
      </c>
      <c r="M727" s="19"/>
      <c r="N727" s="19"/>
      <c r="O727" s="14" t="s">
        <v>8319</v>
      </c>
      <c r="P727" s="20" t="s">
        <v>8320</v>
      </c>
      <c r="Q727" s="14" t="s">
        <v>2596</v>
      </c>
      <c r="R727" s="14"/>
      <c r="S727" s="12" t="s">
        <v>8321</v>
      </c>
      <c r="T727" s="27">
        <v>1.762</v>
      </c>
      <c r="U727" s="28">
        <v>5</v>
      </c>
      <c r="V727" s="28">
        <v>7</v>
      </c>
      <c r="W727" s="28">
        <v>5</v>
      </c>
    </row>
    <row r="728" s="2" customFormat="1" ht="15.75" spans="1:23">
      <c r="A728" s="13" t="s">
        <v>8322</v>
      </c>
      <c r="B728" s="13" t="s">
        <v>8323</v>
      </c>
      <c r="C728" s="10" t="s">
        <v>2645</v>
      </c>
      <c r="D728" s="11" t="s">
        <v>8281</v>
      </c>
      <c r="E728" s="12" t="s">
        <v>2577</v>
      </c>
      <c r="F728" s="14" t="s">
        <v>3438</v>
      </c>
      <c r="G728" s="14" t="s">
        <v>2995</v>
      </c>
      <c r="H728" s="12" t="s">
        <v>8324</v>
      </c>
      <c r="I728" s="19">
        <v>370.35</v>
      </c>
      <c r="J728" s="20" t="s">
        <v>8325</v>
      </c>
      <c r="K728" s="19">
        <v>10</v>
      </c>
      <c r="L728" s="19">
        <v>27</v>
      </c>
      <c r="M728" s="19"/>
      <c r="N728" s="19"/>
      <c r="O728" s="14" t="s">
        <v>8326</v>
      </c>
      <c r="P728" s="20" t="s">
        <v>8327</v>
      </c>
      <c r="Q728" s="14" t="s">
        <v>2596</v>
      </c>
      <c r="R728" s="14"/>
      <c r="S728" s="12" t="s">
        <v>8328</v>
      </c>
      <c r="T728" s="27">
        <v>1.719</v>
      </c>
      <c r="U728" s="28">
        <v>6</v>
      </c>
      <c r="V728" s="28">
        <v>0</v>
      </c>
      <c r="W728" s="28">
        <v>2</v>
      </c>
    </row>
    <row r="729" s="2" customFormat="1" ht="15.75" spans="1:23">
      <c r="A729" s="13" t="s">
        <v>8329</v>
      </c>
      <c r="B729" s="13" t="s">
        <v>8330</v>
      </c>
      <c r="C729" s="10" t="s">
        <v>2655</v>
      </c>
      <c r="D729" s="11" t="s">
        <v>8281</v>
      </c>
      <c r="E729" s="12" t="s">
        <v>2577</v>
      </c>
      <c r="F729" s="14" t="s">
        <v>3820</v>
      </c>
      <c r="G729" s="14" t="s">
        <v>2754</v>
      </c>
      <c r="H729" s="12" t="s">
        <v>8331</v>
      </c>
      <c r="I729" s="19">
        <v>328.36</v>
      </c>
      <c r="J729" s="20" t="s">
        <v>8332</v>
      </c>
      <c r="K729" s="19">
        <v>10</v>
      </c>
      <c r="L729" s="19">
        <v>30.45</v>
      </c>
      <c r="M729" s="19"/>
      <c r="N729" s="19"/>
      <c r="O729" s="14" t="s">
        <v>8333</v>
      </c>
      <c r="P729" s="20" t="s">
        <v>4676</v>
      </c>
      <c r="Q729" s="14" t="s">
        <v>2596</v>
      </c>
      <c r="R729" s="14" t="s">
        <v>8334</v>
      </c>
      <c r="S729" s="12" t="s">
        <v>8335</v>
      </c>
      <c r="T729" s="27">
        <v>3.955</v>
      </c>
      <c r="U729" s="28">
        <v>5</v>
      </c>
      <c r="V729" s="28">
        <v>0</v>
      </c>
      <c r="W729" s="28">
        <v>4</v>
      </c>
    </row>
    <row r="730" s="2" customFormat="1" ht="15.75" spans="1:23">
      <c r="A730" s="13" t="s">
        <v>8336</v>
      </c>
      <c r="B730" s="13" t="s">
        <v>8337</v>
      </c>
      <c r="C730" s="10" t="s">
        <v>2666</v>
      </c>
      <c r="D730" s="11" t="s">
        <v>8281</v>
      </c>
      <c r="E730" s="12" t="s">
        <v>2577</v>
      </c>
      <c r="F730" s="14" t="s">
        <v>8338</v>
      </c>
      <c r="G730" s="14" t="s">
        <v>2657</v>
      </c>
      <c r="H730" s="12" t="s">
        <v>8339</v>
      </c>
      <c r="I730" s="19">
        <v>448.38</v>
      </c>
      <c r="J730" s="14" t="s">
        <v>8340</v>
      </c>
      <c r="K730" s="19">
        <v>10</v>
      </c>
      <c r="L730" s="19">
        <v>22.3</v>
      </c>
      <c r="M730" s="19"/>
      <c r="N730" s="19"/>
      <c r="O730" s="14" t="s">
        <v>8341</v>
      </c>
      <c r="P730" s="20" t="s">
        <v>8342</v>
      </c>
      <c r="Q730" s="14" t="s">
        <v>2596</v>
      </c>
      <c r="R730" s="14" t="s">
        <v>8343</v>
      </c>
      <c r="S730" s="12" t="s">
        <v>8344</v>
      </c>
      <c r="T730" s="27">
        <v>0.238</v>
      </c>
      <c r="U730" s="28">
        <v>4</v>
      </c>
      <c r="V730" s="28">
        <v>7</v>
      </c>
      <c r="W730" s="28">
        <v>4</v>
      </c>
    </row>
    <row r="731" s="2" customFormat="1" ht="15.75" spans="1:23">
      <c r="A731" s="13" t="s">
        <v>8345</v>
      </c>
      <c r="B731" s="13" t="s">
        <v>8346</v>
      </c>
      <c r="C731" s="10" t="s">
        <v>2677</v>
      </c>
      <c r="D731" s="11" t="s">
        <v>8281</v>
      </c>
      <c r="E731" s="12" t="s">
        <v>2577</v>
      </c>
      <c r="F731" s="14" t="s">
        <v>2899</v>
      </c>
      <c r="G731" s="14" t="s">
        <v>2899</v>
      </c>
      <c r="H731" s="12" t="s">
        <v>8347</v>
      </c>
      <c r="I731" s="19">
        <v>278.3</v>
      </c>
      <c r="J731" s="20" t="s">
        <v>8348</v>
      </c>
      <c r="K731" s="19">
        <v>10</v>
      </c>
      <c r="L731" s="19">
        <v>35.93</v>
      </c>
      <c r="M731" s="19"/>
      <c r="N731" s="19"/>
      <c r="O731" s="14" t="s">
        <v>8349</v>
      </c>
      <c r="P731" s="20" t="s">
        <v>8350</v>
      </c>
      <c r="Q731" s="14" t="s">
        <v>2596</v>
      </c>
      <c r="R731" s="14" t="s">
        <v>8351</v>
      </c>
      <c r="S731" s="12" t="s">
        <v>8352</v>
      </c>
      <c r="T731" s="27">
        <v>3.184</v>
      </c>
      <c r="U731" s="28">
        <v>3</v>
      </c>
      <c r="V731" s="28">
        <v>0</v>
      </c>
      <c r="W731" s="28">
        <v>0</v>
      </c>
    </row>
    <row r="732" s="2" customFormat="1" ht="15.75" spans="1:23">
      <c r="A732" s="13" t="s">
        <v>8353</v>
      </c>
      <c r="B732" s="13" t="s">
        <v>8354</v>
      </c>
      <c r="C732" s="10" t="s">
        <v>2689</v>
      </c>
      <c r="D732" s="11" t="s">
        <v>8281</v>
      </c>
      <c r="E732" s="12" t="s">
        <v>2577</v>
      </c>
      <c r="F732" s="14" t="s">
        <v>3395</v>
      </c>
      <c r="G732" s="14" t="s">
        <v>2995</v>
      </c>
      <c r="H732" s="12" t="s">
        <v>8355</v>
      </c>
      <c r="I732" s="19">
        <v>785.01</v>
      </c>
      <c r="J732" s="20" t="s">
        <v>8356</v>
      </c>
      <c r="K732" s="19">
        <v>10</v>
      </c>
      <c r="L732" s="19">
        <v>12.74</v>
      </c>
      <c r="M732" s="19"/>
      <c r="N732" s="19"/>
      <c r="O732" s="14" t="s">
        <v>8357</v>
      </c>
      <c r="P732" s="20" t="s">
        <v>8358</v>
      </c>
      <c r="Q732" s="14" t="s">
        <v>2596</v>
      </c>
      <c r="R732" s="14" t="s">
        <v>8359</v>
      </c>
      <c r="S732" s="12" t="s">
        <v>8360</v>
      </c>
      <c r="T732" s="27">
        <v>2.295</v>
      </c>
      <c r="U732" s="28">
        <v>4</v>
      </c>
      <c r="V732" s="28">
        <v>8</v>
      </c>
      <c r="W732" s="28">
        <v>10</v>
      </c>
    </row>
    <row r="733" s="2" customFormat="1" ht="15.75" spans="1:23">
      <c r="A733" s="13" t="s">
        <v>8361</v>
      </c>
      <c r="B733" s="13" t="s">
        <v>8362</v>
      </c>
      <c r="C733" s="10" t="s">
        <v>2699</v>
      </c>
      <c r="D733" s="11" t="s">
        <v>8281</v>
      </c>
      <c r="E733" s="12" t="s">
        <v>2577</v>
      </c>
      <c r="F733" s="14" t="s">
        <v>3438</v>
      </c>
      <c r="G733" s="14" t="s">
        <v>2995</v>
      </c>
      <c r="H733" s="14" t="s">
        <v>8363</v>
      </c>
      <c r="I733" s="19">
        <v>785.01</v>
      </c>
      <c r="J733" s="20" t="s">
        <v>8364</v>
      </c>
      <c r="K733" s="19">
        <v>10</v>
      </c>
      <c r="L733" s="19">
        <v>12.74</v>
      </c>
      <c r="M733" s="19"/>
      <c r="N733" s="19"/>
      <c r="O733" s="14" t="s">
        <v>8365</v>
      </c>
      <c r="P733" s="20" t="s">
        <v>8358</v>
      </c>
      <c r="Q733" s="14" t="s">
        <v>2596</v>
      </c>
      <c r="R733" s="14" t="s">
        <v>8366</v>
      </c>
      <c r="S733" s="12" t="s">
        <v>8360</v>
      </c>
      <c r="T733" s="27">
        <v>2.295</v>
      </c>
      <c r="U733" s="28">
        <v>4</v>
      </c>
      <c r="V733" s="28">
        <v>8</v>
      </c>
      <c r="W733" s="28">
        <v>10</v>
      </c>
    </row>
    <row r="734" s="2" customFormat="1" ht="15.75" spans="1:23">
      <c r="A734" s="13" t="s">
        <v>8367</v>
      </c>
      <c r="B734" s="13" t="s">
        <v>8368</v>
      </c>
      <c r="C734" s="10" t="s">
        <v>2710</v>
      </c>
      <c r="D734" s="11" t="s">
        <v>8281</v>
      </c>
      <c r="E734" s="12" t="s">
        <v>2577</v>
      </c>
      <c r="F734" s="14" t="s">
        <v>3438</v>
      </c>
      <c r="G734" s="14" t="s">
        <v>2995</v>
      </c>
      <c r="H734" s="12" t="s">
        <v>8369</v>
      </c>
      <c r="I734" s="19">
        <v>622.87</v>
      </c>
      <c r="J734" s="20" t="s">
        <v>8370</v>
      </c>
      <c r="K734" s="19">
        <v>10</v>
      </c>
      <c r="L734" s="19">
        <v>16.05</v>
      </c>
      <c r="M734" s="19"/>
      <c r="N734" s="19"/>
      <c r="O734" s="14" t="s">
        <v>8371</v>
      </c>
      <c r="P734" s="20" t="s">
        <v>8372</v>
      </c>
      <c r="Q734" s="14" t="s">
        <v>2596</v>
      </c>
      <c r="R734" s="14" t="s">
        <v>8373</v>
      </c>
      <c r="S734" s="12" t="s">
        <v>8374</v>
      </c>
      <c r="T734" s="27">
        <v>4.042</v>
      </c>
      <c r="U734" s="28">
        <v>2</v>
      </c>
      <c r="V734" s="28">
        <v>5</v>
      </c>
      <c r="W734" s="28">
        <v>7</v>
      </c>
    </row>
    <row r="735" s="2" customFormat="1" ht="15.75" spans="1:23">
      <c r="A735" s="13" t="s">
        <v>8375</v>
      </c>
      <c r="B735" s="13" t="s">
        <v>8376</v>
      </c>
      <c r="C735" s="10" t="s">
        <v>2720</v>
      </c>
      <c r="D735" s="11" t="s">
        <v>8281</v>
      </c>
      <c r="E735" s="12" t="s">
        <v>2577</v>
      </c>
      <c r="F735" s="14" t="s">
        <v>2899</v>
      </c>
      <c r="G735" s="14" t="s">
        <v>2899</v>
      </c>
      <c r="H735" s="12" t="s">
        <v>8377</v>
      </c>
      <c r="I735" s="19">
        <v>404.37</v>
      </c>
      <c r="J735" s="20" t="s">
        <v>8378</v>
      </c>
      <c r="K735" s="19">
        <v>10</v>
      </c>
      <c r="L735" s="19">
        <v>24.73</v>
      </c>
      <c r="M735" s="19"/>
      <c r="N735" s="19"/>
      <c r="O735" s="14" t="s">
        <v>8379</v>
      </c>
      <c r="P735" s="20" t="s">
        <v>8380</v>
      </c>
      <c r="Q735" s="14" t="s">
        <v>2596</v>
      </c>
      <c r="R735" s="14"/>
      <c r="S735" s="12" t="s">
        <v>8381</v>
      </c>
      <c r="T735" s="27">
        <v>-2.441</v>
      </c>
      <c r="U735" s="28">
        <v>6</v>
      </c>
      <c r="V735" s="28">
        <v>4</v>
      </c>
      <c r="W735" s="28">
        <v>5</v>
      </c>
    </row>
    <row r="736" s="2" customFormat="1" ht="15.75" spans="1:23">
      <c r="A736" s="13" t="s">
        <v>8382</v>
      </c>
      <c r="B736" s="13" t="s">
        <v>8383</v>
      </c>
      <c r="C736" s="10" t="s">
        <v>2731</v>
      </c>
      <c r="D736" s="11" t="s">
        <v>8281</v>
      </c>
      <c r="E736" s="12" t="s">
        <v>2577</v>
      </c>
      <c r="F736" s="14" t="s">
        <v>2722</v>
      </c>
      <c r="G736" s="14" t="s">
        <v>2722</v>
      </c>
      <c r="H736" s="12" t="s">
        <v>8384</v>
      </c>
      <c r="I736" s="19">
        <v>384.47</v>
      </c>
      <c r="J736" s="20" t="s">
        <v>8385</v>
      </c>
      <c r="K736" s="19">
        <v>77</v>
      </c>
      <c r="L736" s="19">
        <v>200.28</v>
      </c>
      <c r="M736" s="19"/>
      <c r="N736" s="19"/>
      <c r="O736" s="14" t="s">
        <v>8386</v>
      </c>
      <c r="P736" s="20" t="s">
        <v>8387</v>
      </c>
      <c r="Q736" s="14" t="s">
        <v>2596</v>
      </c>
      <c r="R736" s="14" t="s">
        <v>8388</v>
      </c>
      <c r="S736" s="12" t="s">
        <v>8389</v>
      </c>
      <c r="T736" s="27">
        <v>2.103</v>
      </c>
      <c r="U736" s="28">
        <v>4</v>
      </c>
      <c r="V736" s="28">
        <v>1</v>
      </c>
      <c r="W736" s="28">
        <v>5</v>
      </c>
    </row>
    <row r="737" s="2" customFormat="1" ht="15.75" spans="1:23">
      <c r="A737" s="13" t="s">
        <v>8390</v>
      </c>
      <c r="B737" s="13" t="s">
        <v>8391</v>
      </c>
      <c r="C737" s="10" t="s">
        <v>2742</v>
      </c>
      <c r="D737" s="11" t="s">
        <v>8281</v>
      </c>
      <c r="E737" s="12" t="s">
        <v>2577</v>
      </c>
      <c r="F737" s="14" t="s">
        <v>8392</v>
      </c>
      <c r="G737" s="14" t="s">
        <v>2920</v>
      </c>
      <c r="H737" s="12" t="s">
        <v>8393</v>
      </c>
      <c r="I737" s="19">
        <v>630.77</v>
      </c>
      <c r="J737" s="20" t="s">
        <v>8394</v>
      </c>
      <c r="K737" s="19">
        <v>10</v>
      </c>
      <c r="L737" s="19">
        <v>15.85</v>
      </c>
      <c r="M737" s="19"/>
      <c r="N737" s="19"/>
      <c r="O737" s="14" t="s">
        <v>8395</v>
      </c>
      <c r="P737" s="20" t="s">
        <v>8396</v>
      </c>
      <c r="Q737" s="14" t="s">
        <v>2596</v>
      </c>
      <c r="R737" s="14"/>
      <c r="S737" s="12" t="s">
        <v>8397</v>
      </c>
      <c r="T737" s="27">
        <v>7.717</v>
      </c>
      <c r="U737" s="28">
        <v>5</v>
      </c>
      <c r="V737" s="28">
        <v>2</v>
      </c>
      <c r="W737" s="28">
        <v>10</v>
      </c>
    </row>
    <row r="738" s="2" customFormat="1" ht="15.75" spans="1:23">
      <c r="A738" s="13" t="s">
        <v>8398</v>
      </c>
      <c r="B738" s="13" t="s">
        <v>8399</v>
      </c>
      <c r="C738" s="10" t="s">
        <v>2752</v>
      </c>
      <c r="D738" s="11" t="s">
        <v>8281</v>
      </c>
      <c r="E738" s="12" t="s">
        <v>2577</v>
      </c>
      <c r="F738" s="14" t="s">
        <v>3438</v>
      </c>
      <c r="G738" s="14" t="s">
        <v>2995</v>
      </c>
      <c r="H738" s="12" t="s">
        <v>8400</v>
      </c>
      <c r="I738" s="19">
        <v>332.33</v>
      </c>
      <c r="J738" s="20" t="s">
        <v>8401</v>
      </c>
      <c r="K738" s="19">
        <v>44</v>
      </c>
      <c r="L738" s="19">
        <v>132.4</v>
      </c>
      <c r="M738" s="19"/>
      <c r="N738" s="19"/>
      <c r="O738" s="14" t="s">
        <v>8402</v>
      </c>
      <c r="P738" s="20" t="s">
        <v>8403</v>
      </c>
      <c r="Q738" s="14" t="s">
        <v>2596</v>
      </c>
      <c r="R738" s="14" t="s">
        <v>8404</v>
      </c>
      <c r="S738" s="12" t="s">
        <v>8405</v>
      </c>
      <c r="T738" s="27">
        <v>3.987</v>
      </c>
      <c r="U738" s="28">
        <v>4</v>
      </c>
      <c r="V738" s="28">
        <v>0</v>
      </c>
      <c r="W738" s="28">
        <v>0</v>
      </c>
    </row>
    <row r="739" s="2" customFormat="1" ht="15.75" spans="1:23">
      <c r="A739" s="13" t="s">
        <v>8406</v>
      </c>
      <c r="B739" s="13" t="s">
        <v>8407</v>
      </c>
      <c r="C739" s="10" t="s">
        <v>2763</v>
      </c>
      <c r="D739" s="11" t="s">
        <v>8281</v>
      </c>
      <c r="E739" s="12" t="s">
        <v>2577</v>
      </c>
      <c r="F739" s="14" t="s">
        <v>3438</v>
      </c>
      <c r="G739" s="14" t="s">
        <v>2995</v>
      </c>
      <c r="H739" s="12" t="s">
        <v>8408</v>
      </c>
      <c r="I739" s="19">
        <v>348.52</v>
      </c>
      <c r="J739" s="20" t="s">
        <v>8409</v>
      </c>
      <c r="K739" s="19"/>
      <c r="L739" s="19" t="s">
        <v>4266</v>
      </c>
      <c r="M739" s="19"/>
      <c r="N739" s="19"/>
      <c r="O739" s="14" t="s">
        <v>8410</v>
      </c>
      <c r="P739" s="20" t="s">
        <v>8163</v>
      </c>
      <c r="Q739" s="14" t="s">
        <v>2596</v>
      </c>
      <c r="R739" s="14" t="s">
        <v>8411</v>
      </c>
      <c r="S739" s="12" t="s">
        <v>8412</v>
      </c>
      <c r="T739" s="27">
        <v>0</v>
      </c>
      <c r="U739" s="28">
        <v>0</v>
      </c>
      <c r="V739" s="28">
        <v>0</v>
      </c>
      <c r="W739" s="28">
        <v>0</v>
      </c>
    </row>
    <row r="740" s="2" customFormat="1" ht="15.75" spans="1:23">
      <c r="A740" s="13" t="s">
        <v>8413</v>
      </c>
      <c r="B740" s="13" t="s">
        <v>8414</v>
      </c>
      <c r="C740" s="10" t="s">
        <v>2772</v>
      </c>
      <c r="D740" s="11" t="s">
        <v>8281</v>
      </c>
      <c r="E740" s="12" t="s">
        <v>2577</v>
      </c>
      <c r="F740" s="14" t="s">
        <v>3395</v>
      </c>
      <c r="G740" s="14" t="s">
        <v>2995</v>
      </c>
      <c r="H740" s="12" t="s">
        <v>8415</v>
      </c>
      <c r="I740" s="19">
        <v>516.45</v>
      </c>
      <c r="J740" s="20" t="s">
        <v>8416</v>
      </c>
      <c r="K740" s="19">
        <v>10</v>
      </c>
      <c r="L740" s="19">
        <v>19.36</v>
      </c>
      <c r="M740" s="19"/>
      <c r="N740" s="19"/>
      <c r="O740" s="14" t="s">
        <v>8417</v>
      </c>
      <c r="P740" s="20" t="s">
        <v>8418</v>
      </c>
      <c r="Q740" s="14" t="s">
        <v>2596</v>
      </c>
      <c r="R740" s="14" t="s">
        <v>8419</v>
      </c>
      <c r="S740" s="12" t="s">
        <v>8420</v>
      </c>
      <c r="T740" s="27">
        <v>1.687</v>
      </c>
      <c r="U740" s="28">
        <v>5</v>
      </c>
      <c r="V740" s="28">
        <v>5</v>
      </c>
      <c r="W740" s="28">
        <v>9</v>
      </c>
    </row>
    <row r="741" s="2" customFormat="1" ht="15.75" spans="1:23">
      <c r="A741" s="13" t="s">
        <v>8421</v>
      </c>
      <c r="B741" s="13" t="s">
        <v>8422</v>
      </c>
      <c r="C741" s="10" t="s">
        <v>2782</v>
      </c>
      <c r="D741" s="11" t="s">
        <v>8281</v>
      </c>
      <c r="E741" s="12" t="s">
        <v>2577</v>
      </c>
      <c r="F741" s="14" t="s">
        <v>3438</v>
      </c>
      <c r="G741" s="14" t="s">
        <v>2995</v>
      </c>
      <c r="H741" s="12" t="s">
        <v>8423</v>
      </c>
      <c r="I741" s="19">
        <v>432.38</v>
      </c>
      <c r="J741" s="20" t="s">
        <v>8424</v>
      </c>
      <c r="K741" s="19">
        <v>86</v>
      </c>
      <c r="L741" s="19">
        <v>198.9</v>
      </c>
      <c r="M741" s="19"/>
      <c r="N741" s="19"/>
      <c r="O741" s="14" t="s">
        <v>8425</v>
      </c>
      <c r="P741" s="20" t="s">
        <v>3194</v>
      </c>
      <c r="Q741" s="14" t="s">
        <v>2596</v>
      </c>
      <c r="R741" s="14" t="s">
        <v>8426</v>
      </c>
      <c r="S741" s="12" t="s">
        <v>8427</v>
      </c>
      <c r="T741" s="27">
        <v>0.018</v>
      </c>
      <c r="U741" s="28">
        <v>3</v>
      </c>
      <c r="V741" s="28">
        <v>7</v>
      </c>
      <c r="W741" s="28">
        <v>3</v>
      </c>
    </row>
    <row r="742" s="2" customFormat="1" ht="15.75" spans="1:23">
      <c r="A742" s="13" t="s">
        <v>8428</v>
      </c>
      <c r="B742" s="13" t="s">
        <v>8429</v>
      </c>
      <c r="C742" s="10" t="s">
        <v>2791</v>
      </c>
      <c r="D742" s="11" t="s">
        <v>8281</v>
      </c>
      <c r="E742" s="12" t="s">
        <v>2577</v>
      </c>
      <c r="F742" s="14" t="s">
        <v>3438</v>
      </c>
      <c r="G742" s="14" t="s">
        <v>2995</v>
      </c>
      <c r="H742" s="12" t="s">
        <v>8430</v>
      </c>
      <c r="I742" s="19">
        <v>622.87</v>
      </c>
      <c r="J742" s="20" t="s">
        <v>8431</v>
      </c>
      <c r="K742" s="19">
        <v>100</v>
      </c>
      <c r="L742" s="19">
        <v>160.55</v>
      </c>
      <c r="M742" s="19"/>
      <c r="N742" s="19"/>
      <c r="O742" s="14" t="s">
        <v>8432</v>
      </c>
      <c r="P742" s="20" t="s">
        <v>8372</v>
      </c>
      <c r="Q742" s="14" t="s">
        <v>2596</v>
      </c>
      <c r="R742" s="14" t="s">
        <v>8433</v>
      </c>
      <c r="S742" s="12" t="s">
        <v>8374</v>
      </c>
      <c r="T742" s="27">
        <v>4.042</v>
      </c>
      <c r="U742" s="28">
        <v>2</v>
      </c>
      <c r="V742" s="28">
        <v>5</v>
      </c>
      <c r="W742" s="28">
        <v>7</v>
      </c>
    </row>
    <row r="743" s="2" customFormat="1" ht="15.75" spans="1:23">
      <c r="A743" s="13" t="s">
        <v>8434</v>
      </c>
      <c r="B743" s="13" t="s">
        <v>8435</v>
      </c>
      <c r="C743" s="10" t="s">
        <v>2801</v>
      </c>
      <c r="D743" s="11" t="s">
        <v>8281</v>
      </c>
      <c r="E743" s="12" t="s">
        <v>2577</v>
      </c>
      <c r="F743" s="14" t="s">
        <v>3438</v>
      </c>
      <c r="G743" s="14" t="s">
        <v>2995</v>
      </c>
      <c r="H743" s="12" t="s">
        <v>8436</v>
      </c>
      <c r="I743" s="19">
        <v>284.26</v>
      </c>
      <c r="J743" s="20" t="s">
        <v>8437</v>
      </c>
      <c r="K743" s="19">
        <v>57</v>
      </c>
      <c r="L743" s="19">
        <v>200.52</v>
      </c>
      <c r="M743" s="19"/>
      <c r="N743" s="19"/>
      <c r="O743" s="14" t="s">
        <v>8438</v>
      </c>
      <c r="P743" s="20" t="s">
        <v>3678</v>
      </c>
      <c r="Q743" s="14" t="s">
        <v>2596</v>
      </c>
      <c r="R743" s="14" t="s">
        <v>8439</v>
      </c>
      <c r="S743" s="12" t="s">
        <v>8440</v>
      </c>
      <c r="T743" s="27">
        <v>2.366</v>
      </c>
      <c r="U743" s="28">
        <v>3</v>
      </c>
      <c r="V743" s="28">
        <v>2</v>
      </c>
      <c r="W743" s="28">
        <v>2</v>
      </c>
    </row>
    <row r="744" s="2" customFormat="1" ht="15.75" spans="1:23">
      <c r="A744" s="13" t="s">
        <v>8441</v>
      </c>
      <c r="B744" s="13" t="s">
        <v>8442</v>
      </c>
      <c r="C744" s="10" t="s">
        <v>2811</v>
      </c>
      <c r="D744" s="11" t="s">
        <v>8281</v>
      </c>
      <c r="E744" s="12" t="s">
        <v>2577</v>
      </c>
      <c r="F744" s="14" t="s">
        <v>3490</v>
      </c>
      <c r="G744" s="14" t="s">
        <v>2880</v>
      </c>
      <c r="H744" s="12" t="s">
        <v>8443</v>
      </c>
      <c r="I744" s="19">
        <v>480.46</v>
      </c>
      <c r="J744" s="20" t="s">
        <v>8444</v>
      </c>
      <c r="K744" s="19">
        <v>10</v>
      </c>
      <c r="L744" s="19">
        <v>20.81</v>
      </c>
      <c r="M744" s="19"/>
      <c r="N744" s="19"/>
      <c r="O744" s="14" t="s">
        <v>8445</v>
      </c>
      <c r="P744" s="20" t="s">
        <v>3899</v>
      </c>
      <c r="Q744" s="14" t="s">
        <v>2596</v>
      </c>
      <c r="R744" s="14" t="s">
        <v>8446</v>
      </c>
      <c r="S744" s="12" t="s">
        <v>8447</v>
      </c>
      <c r="T744" s="27">
        <v>-1.333</v>
      </c>
      <c r="U744" s="28">
        <v>6</v>
      </c>
      <c r="V744" s="28">
        <v>5</v>
      </c>
      <c r="W744" s="28">
        <v>7</v>
      </c>
    </row>
    <row r="745" s="2" customFormat="1" ht="15.75" spans="1:23">
      <c r="A745" s="13" t="s">
        <v>8448</v>
      </c>
      <c r="B745" s="13" t="s">
        <v>8449</v>
      </c>
      <c r="C745" s="10" t="s">
        <v>2820</v>
      </c>
      <c r="D745" s="11" t="s">
        <v>8281</v>
      </c>
      <c r="E745" s="12" t="s">
        <v>2577</v>
      </c>
      <c r="F745" s="14" t="s">
        <v>3012</v>
      </c>
      <c r="G745" s="14" t="s">
        <v>3012</v>
      </c>
      <c r="H745" s="12" t="s">
        <v>8450</v>
      </c>
      <c r="I745" s="19">
        <v>472.7</v>
      </c>
      <c r="J745" s="20" t="s">
        <v>8451</v>
      </c>
      <c r="K745" s="19">
        <v>10</v>
      </c>
      <c r="L745" s="19">
        <v>21.16</v>
      </c>
      <c r="M745" s="19"/>
      <c r="N745" s="19"/>
      <c r="O745" s="14" t="s">
        <v>8452</v>
      </c>
      <c r="P745" s="20" t="s">
        <v>4769</v>
      </c>
      <c r="Q745" s="14" t="s">
        <v>2596</v>
      </c>
      <c r="R745" s="14" t="s">
        <v>8453</v>
      </c>
      <c r="S745" s="12" t="s">
        <v>8454</v>
      </c>
      <c r="T745" s="27">
        <v>5.48</v>
      </c>
      <c r="U745" s="28">
        <v>1</v>
      </c>
      <c r="V745" s="28">
        <v>2</v>
      </c>
      <c r="W745" s="28">
        <v>1</v>
      </c>
    </row>
    <row r="746" s="2" customFormat="1" ht="15.75" spans="1:23">
      <c r="A746" s="13" t="s">
        <v>8455</v>
      </c>
      <c r="B746" s="13" t="s">
        <v>8456</v>
      </c>
      <c r="C746" s="10" t="s">
        <v>2830</v>
      </c>
      <c r="D746" s="11" t="s">
        <v>8281</v>
      </c>
      <c r="E746" s="12" t="s">
        <v>2577</v>
      </c>
      <c r="F746" s="14" t="s">
        <v>3012</v>
      </c>
      <c r="G746" s="14" t="s">
        <v>3012</v>
      </c>
      <c r="H746" s="12" t="s">
        <v>8457</v>
      </c>
      <c r="I746" s="19">
        <v>472.7</v>
      </c>
      <c r="J746" s="20" t="s">
        <v>8458</v>
      </c>
      <c r="K746" s="19">
        <v>95</v>
      </c>
      <c r="L746" s="19">
        <v>200.97</v>
      </c>
      <c r="M746" s="19"/>
      <c r="N746" s="19"/>
      <c r="O746" s="14" t="s">
        <v>8459</v>
      </c>
      <c r="P746" s="20" t="s">
        <v>4769</v>
      </c>
      <c r="Q746" s="14" t="s">
        <v>2596</v>
      </c>
      <c r="R746" s="14" t="s">
        <v>8460</v>
      </c>
      <c r="S746" s="12" t="s">
        <v>8461</v>
      </c>
      <c r="T746" s="27">
        <v>5.525</v>
      </c>
      <c r="U746" s="28">
        <v>1</v>
      </c>
      <c r="V746" s="28">
        <v>2</v>
      </c>
      <c r="W746" s="28">
        <v>1</v>
      </c>
    </row>
    <row r="747" s="2" customFormat="1" ht="15.75" spans="1:23">
      <c r="A747" s="13" t="s">
        <v>8462</v>
      </c>
      <c r="B747" s="13" t="s">
        <v>8463</v>
      </c>
      <c r="C747" s="10" t="s">
        <v>2840</v>
      </c>
      <c r="D747" s="11" t="s">
        <v>8281</v>
      </c>
      <c r="E747" s="12" t="s">
        <v>2577</v>
      </c>
      <c r="F747" s="14" t="s">
        <v>8464</v>
      </c>
      <c r="G747" s="14" t="s">
        <v>3012</v>
      </c>
      <c r="H747" s="12" t="s">
        <v>8465</v>
      </c>
      <c r="I747" s="19">
        <v>314.25</v>
      </c>
      <c r="J747" s="20" t="s">
        <v>8466</v>
      </c>
      <c r="K747" s="19">
        <v>63</v>
      </c>
      <c r="L747" s="19">
        <v>200.48</v>
      </c>
      <c r="M747" s="19"/>
      <c r="N747" s="19"/>
      <c r="O747" s="14" t="s">
        <v>8467</v>
      </c>
      <c r="P747" s="20" t="s">
        <v>8468</v>
      </c>
      <c r="Q747" s="14" t="s">
        <v>2596</v>
      </c>
      <c r="R747" s="14" t="s">
        <v>8469</v>
      </c>
      <c r="S747" s="12" t="s">
        <v>8470</v>
      </c>
      <c r="T747" s="27">
        <v>2.803</v>
      </c>
      <c r="U747" s="28">
        <v>4</v>
      </c>
      <c r="V747" s="28">
        <v>3</v>
      </c>
      <c r="W747" s="28">
        <v>1</v>
      </c>
    </row>
    <row r="748" s="2" customFormat="1" ht="15.75" spans="1:23">
      <c r="A748" s="13" t="s">
        <v>8471</v>
      </c>
      <c r="B748" s="13" t="s">
        <v>8472</v>
      </c>
      <c r="C748" s="10" t="s">
        <v>2848</v>
      </c>
      <c r="D748" s="11" t="s">
        <v>8281</v>
      </c>
      <c r="E748" s="12" t="s">
        <v>2577</v>
      </c>
      <c r="F748" s="14" t="s">
        <v>3438</v>
      </c>
      <c r="G748" s="14" t="s">
        <v>2995</v>
      </c>
      <c r="H748" s="12" t="s">
        <v>8473</v>
      </c>
      <c r="I748" s="19">
        <v>276.37</v>
      </c>
      <c r="J748" s="20" t="s">
        <v>8474</v>
      </c>
      <c r="K748" s="19"/>
      <c r="L748" s="19" t="s">
        <v>4266</v>
      </c>
      <c r="M748" s="19"/>
      <c r="N748" s="19"/>
      <c r="O748" s="14" t="s">
        <v>8475</v>
      </c>
      <c r="P748" s="20" t="s">
        <v>8476</v>
      </c>
      <c r="Q748" s="14" t="s">
        <v>2596</v>
      </c>
      <c r="R748" s="14" t="s">
        <v>8477</v>
      </c>
      <c r="S748" s="12" t="s">
        <v>8478</v>
      </c>
      <c r="T748" s="27">
        <v>4.717</v>
      </c>
      <c r="U748" s="28">
        <v>2</v>
      </c>
      <c r="V748" s="28">
        <v>1</v>
      </c>
      <c r="W748" s="28">
        <v>9</v>
      </c>
    </row>
    <row r="749" s="2" customFormat="1" ht="15.75" spans="1:23">
      <c r="A749" s="13" t="s">
        <v>8479</v>
      </c>
      <c r="B749" s="13" t="s">
        <v>8480</v>
      </c>
      <c r="C749" s="10" t="s">
        <v>2858</v>
      </c>
      <c r="D749" s="11" t="s">
        <v>8281</v>
      </c>
      <c r="E749" s="12" t="s">
        <v>2577</v>
      </c>
      <c r="F749" s="14" t="s">
        <v>8481</v>
      </c>
      <c r="G749" s="14" t="s">
        <v>2636</v>
      </c>
      <c r="H749" s="12" t="s">
        <v>8482</v>
      </c>
      <c r="I749" s="19">
        <v>312.4</v>
      </c>
      <c r="J749" s="20" t="s">
        <v>8483</v>
      </c>
      <c r="K749" s="19">
        <v>10</v>
      </c>
      <c r="L749" s="19">
        <v>32.01</v>
      </c>
      <c r="M749" s="19"/>
      <c r="N749" s="19"/>
      <c r="O749" s="14" t="s">
        <v>8484</v>
      </c>
      <c r="P749" s="20" t="s">
        <v>8485</v>
      </c>
      <c r="Q749" s="14" t="s">
        <v>2596</v>
      </c>
      <c r="R749" s="14" t="s">
        <v>8486</v>
      </c>
      <c r="S749" s="12" t="s">
        <v>8487</v>
      </c>
      <c r="T749" s="27">
        <v>4.63</v>
      </c>
      <c r="U749" s="28">
        <v>2</v>
      </c>
      <c r="V749" s="28">
        <v>1</v>
      </c>
      <c r="W749" s="28">
        <v>1</v>
      </c>
    </row>
    <row r="750" s="2" customFormat="1" ht="15.75" spans="1:23">
      <c r="A750" s="13" t="s">
        <v>8488</v>
      </c>
      <c r="B750" s="13" t="s">
        <v>8489</v>
      </c>
      <c r="C750" s="10" t="s">
        <v>2868</v>
      </c>
      <c r="D750" s="11" t="s">
        <v>8281</v>
      </c>
      <c r="E750" s="12" t="s">
        <v>2577</v>
      </c>
      <c r="F750" s="14" t="s">
        <v>4290</v>
      </c>
      <c r="G750" s="14" t="s">
        <v>2657</v>
      </c>
      <c r="H750" s="12" t="s">
        <v>8490</v>
      </c>
      <c r="I750" s="19">
        <v>336.36</v>
      </c>
      <c r="J750" s="20" t="s">
        <v>8491</v>
      </c>
      <c r="K750" s="19">
        <v>45</v>
      </c>
      <c r="L750" s="19">
        <v>133.78</v>
      </c>
      <c r="M750" s="19"/>
      <c r="N750" s="19"/>
      <c r="O750" s="14" t="s">
        <v>8492</v>
      </c>
      <c r="P750" s="20" t="s">
        <v>8493</v>
      </c>
      <c r="Q750" s="14" t="s">
        <v>2596</v>
      </c>
      <c r="R750" s="14" t="s">
        <v>8494</v>
      </c>
      <c r="S750" s="12" t="s">
        <v>8495</v>
      </c>
      <c r="T750" s="27">
        <v>3.962</v>
      </c>
      <c r="U750" s="28">
        <v>4</v>
      </c>
      <c r="V750" s="28">
        <v>0</v>
      </c>
      <c r="W750" s="28">
        <v>2</v>
      </c>
    </row>
    <row r="751" s="2" customFormat="1" ht="15.75" spans="1:23">
      <c r="A751" s="13" t="s">
        <v>8496</v>
      </c>
      <c r="B751" s="13" t="s">
        <v>8497</v>
      </c>
      <c r="C751" s="10" t="s">
        <v>2878</v>
      </c>
      <c r="D751" s="11" t="s">
        <v>8281</v>
      </c>
      <c r="E751" s="12" t="s">
        <v>2577</v>
      </c>
      <c r="F751" s="14" t="s">
        <v>8498</v>
      </c>
      <c r="G751" s="14" t="s">
        <v>2614</v>
      </c>
      <c r="H751" s="12" t="s">
        <v>8499</v>
      </c>
      <c r="I751" s="19">
        <v>306.27</v>
      </c>
      <c r="J751" s="20" t="s">
        <v>8500</v>
      </c>
      <c r="K751" s="19">
        <v>10</v>
      </c>
      <c r="L751" s="19">
        <v>32.65</v>
      </c>
      <c r="M751" s="19"/>
      <c r="N751" s="19"/>
      <c r="O751" s="14" t="s">
        <v>8501</v>
      </c>
      <c r="P751" s="20" t="s">
        <v>5308</v>
      </c>
      <c r="Q751" s="14" t="s">
        <v>2596</v>
      </c>
      <c r="R751" s="14" t="s">
        <v>8502</v>
      </c>
      <c r="S751" s="12" t="s">
        <v>5309</v>
      </c>
      <c r="T751" s="27">
        <v>1.779</v>
      </c>
      <c r="U751" s="28">
        <v>1</v>
      </c>
      <c r="V751" s="28">
        <v>6</v>
      </c>
      <c r="W751" s="28">
        <v>1</v>
      </c>
    </row>
    <row r="752" s="2" customFormat="1" ht="15.75" spans="1:23">
      <c r="A752" s="13" t="s">
        <v>8503</v>
      </c>
      <c r="B752" s="13" t="s">
        <v>8504</v>
      </c>
      <c r="C752" s="10" t="s">
        <v>2889</v>
      </c>
      <c r="D752" s="11" t="s">
        <v>8281</v>
      </c>
      <c r="E752" s="12" t="s">
        <v>2577</v>
      </c>
      <c r="F752" s="14" t="s">
        <v>2899</v>
      </c>
      <c r="G752" s="14" t="s">
        <v>2880</v>
      </c>
      <c r="H752" s="12" t="s">
        <v>8505</v>
      </c>
      <c r="I752" s="19">
        <v>996.91</v>
      </c>
      <c r="J752" s="20" t="s">
        <v>8506</v>
      </c>
      <c r="K752" s="19">
        <v>10</v>
      </c>
      <c r="L752" s="19">
        <v>10.03</v>
      </c>
      <c r="M752" s="19"/>
      <c r="N752" s="19"/>
      <c r="O752" s="14" t="s">
        <v>8507</v>
      </c>
      <c r="P752" s="20" t="s">
        <v>8508</v>
      </c>
      <c r="Q752" s="14" t="s">
        <v>2596</v>
      </c>
      <c r="R752" s="14" t="s">
        <v>8509</v>
      </c>
      <c r="S752" s="12" t="s">
        <v>8510</v>
      </c>
      <c r="T752" s="27">
        <v>-2.407</v>
      </c>
      <c r="U752" s="28">
        <v>12</v>
      </c>
      <c r="V752" s="28">
        <v>12</v>
      </c>
      <c r="W752" s="28">
        <v>23</v>
      </c>
    </row>
    <row r="753" s="2" customFormat="1" ht="15.75" spans="1:23">
      <c r="A753" s="13" t="s">
        <v>8511</v>
      </c>
      <c r="B753" s="13" t="s">
        <v>8512</v>
      </c>
      <c r="C753" s="10" t="s">
        <v>2898</v>
      </c>
      <c r="D753" s="11" t="s">
        <v>8281</v>
      </c>
      <c r="E753" s="12" t="s">
        <v>2577</v>
      </c>
      <c r="F753" s="14" t="s">
        <v>3438</v>
      </c>
      <c r="G753" s="14" t="s">
        <v>2995</v>
      </c>
      <c r="H753" s="12" t="s">
        <v>8513</v>
      </c>
      <c r="I753" s="19">
        <v>414.36</v>
      </c>
      <c r="J753" s="20" t="s">
        <v>8514</v>
      </c>
      <c r="K753" s="19">
        <v>10</v>
      </c>
      <c r="L753" s="19">
        <v>24.13</v>
      </c>
      <c r="M753" s="19"/>
      <c r="N753" s="19"/>
      <c r="O753" s="14" t="s">
        <v>8515</v>
      </c>
      <c r="P753" s="20" t="s">
        <v>8516</v>
      </c>
      <c r="Q753" s="14" t="s">
        <v>2596</v>
      </c>
      <c r="R753" s="14" t="s">
        <v>8517</v>
      </c>
      <c r="S753" s="12" t="s">
        <v>8518</v>
      </c>
      <c r="T753" s="27">
        <v>-2.363</v>
      </c>
      <c r="U753" s="28">
        <v>7</v>
      </c>
      <c r="V753" s="28">
        <v>4</v>
      </c>
      <c r="W753" s="28">
        <v>6</v>
      </c>
    </row>
    <row r="754" s="2" customFormat="1" ht="15.75" spans="1:23">
      <c r="A754" s="13" t="s">
        <v>8519</v>
      </c>
      <c r="B754" s="13" t="s">
        <v>8520</v>
      </c>
      <c r="C754" s="10" t="s">
        <v>2908</v>
      </c>
      <c r="D754" s="11" t="s">
        <v>8281</v>
      </c>
      <c r="E754" s="12" t="s">
        <v>2577</v>
      </c>
      <c r="F754" s="14" t="s">
        <v>8521</v>
      </c>
      <c r="G754" s="14" t="s">
        <v>2995</v>
      </c>
      <c r="H754" s="12" t="s">
        <v>8522</v>
      </c>
      <c r="I754" s="19">
        <v>298.38</v>
      </c>
      <c r="J754" s="20" t="s">
        <v>8523</v>
      </c>
      <c r="K754" s="19">
        <v>10</v>
      </c>
      <c r="L754" s="19">
        <v>33.51</v>
      </c>
      <c r="M754" s="19"/>
      <c r="N754" s="19"/>
      <c r="O754" s="14" t="s">
        <v>8524</v>
      </c>
      <c r="P754" s="20" t="s">
        <v>8525</v>
      </c>
      <c r="Q754" s="14" t="s">
        <v>2596</v>
      </c>
      <c r="R754" s="14" t="s">
        <v>8526</v>
      </c>
      <c r="S754" s="12" t="s">
        <v>8527</v>
      </c>
      <c r="T754" s="27">
        <v>5.175</v>
      </c>
      <c r="U754" s="28">
        <v>3</v>
      </c>
      <c r="V754" s="28">
        <v>0</v>
      </c>
      <c r="W754" s="28">
        <v>6</v>
      </c>
    </row>
    <row r="755" s="2" customFormat="1" ht="15.75" spans="1:23">
      <c r="A755" s="13" t="s">
        <v>8528</v>
      </c>
      <c r="B755" s="13" t="s">
        <v>8529</v>
      </c>
      <c r="C755" s="10" t="s">
        <v>2918</v>
      </c>
      <c r="D755" s="11" t="s">
        <v>8281</v>
      </c>
      <c r="E755" s="12" t="s">
        <v>2577</v>
      </c>
      <c r="F755" s="14" t="s">
        <v>3438</v>
      </c>
      <c r="G755" s="14" t="s">
        <v>2995</v>
      </c>
      <c r="H755" s="12" t="s">
        <v>8530</v>
      </c>
      <c r="I755" s="19">
        <v>494.45</v>
      </c>
      <c r="J755" s="20" t="s">
        <v>8531</v>
      </c>
      <c r="K755" s="19">
        <v>10</v>
      </c>
      <c r="L755" s="19">
        <v>20.22</v>
      </c>
      <c r="M755" s="19"/>
      <c r="N755" s="19"/>
      <c r="O755" s="14" t="s">
        <v>8532</v>
      </c>
      <c r="P755" s="20" t="s">
        <v>8533</v>
      </c>
      <c r="Q755" s="14" t="s">
        <v>2596</v>
      </c>
      <c r="R755" s="14" t="s">
        <v>8534</v>
      </c>
      <c r="S755" s="12" t="s">
        <v>8535</v>
      </c>
      <c r="T755" s="27">
        <v>4.209</v>
      </c>
      <c r="U755" s="28">
        <v>3</v>
      </c>
      <c r="V755" s="28">
        <v>6</v>
      </c>
      <c r="W755" s="28">
        <v>9</v>
      </c>
    </row>
    <row r="756" s="2" customFormat="1" ht="15.75" spans="1:23">
      <c r="A756" s="13" t="s">
        <v>8536</v>
      </c>
      <c r="B756" s="13" t="s">
        <v>8537</v>
      </c>
      <c r="C756" s="10" t="s">
        <v>2929</v>
      </c>
      <c r="D756" s="11" t="s">
        <v>8281</v>
      </c>
      <c r="E756" s="12" t="s">
        <v>2577</v>
      </c>
      <c r="F756" s="14" t="s">
        <v>2899</v>
      </c>
      <c r="G756" s="14" t="s">
        <v>2899</v>
      </c>
      <c r="H756" s="12" t="s">
        <v>8538</v>
      </c>
      <c r="I756" s="19">
        <v>375.5</v>
      </c>
      <c r="J756" s="14" t="s">
        <v>8539</v>
      </c>
      <c r="K756" s="19">
        <v>75</v>
      </c>
      <c r="L756" s="19">
        <v>199.73</v>
      </c>
      <c r="M756" s="19"/>
      <c r="N756" s="19"/>
      <c r="O756" s="14" t="s">
        <v>8540</v>
      </c>
      <c r="P756" s="20" t="s">
        <v>8541</v>
      </c>
      <c r="Q756" s="14" t="s">
        <v>2596</v>
      </c>
      <c r="R756" s="14" t="s">
        <v>8542</v>
      </c>
      <c r="S756" s="12" t="s">
        <v>8543</v>
      </c>
      <c r="T756" s="27">
        <v>3.603</v>
      </c>
      <c r="U756" s="28">
        <v>4</v>
      </c>
      <c r="V756" s="28">
        <v>0</v>
      </c>
      <c r="W756" s="28">
        <v>2</v>
      </c>
    </row>
    <row r="757" s="2" customFormat="1" ht="15.75" spans="1:23">
      <c r="A757" s="13" t="s">
        <v>8544</v>
      </c>
      <c r="B757" s="13" t="s">
        <v>8545</v>
      </c>
      <c r="C757" s="10" t="s">
        <v>2940</v>
      </c>
      <c r="D757" s="11" t="s">
        <v>8281</v>
      </c>
      <c r="E757" s="12" t="s">
        <v>2577</v>
      </c>
      <c r="F757" s="14" t="s">
        <v>8546</v>
      </c>
      <c r="G757" s="14" t="s">
        <v>2657</v>
      </c>
      <c r="H757" s="12" t="s">
        <v>8547</v>
      </c>
      <c r="I757" s="19">
        <v>397.46</v>
      </c>
      <c r="J757" s="20" t="s">
        <v>8548</v>
      </c>
      <c r="K757" s="19">
        <v>10</v>
      </c>
      <c r="L757" s="19">
        <v>25.16</v>
      </c>
      <c r="M757" s="19"/>
      <c r="N757" s="19"/>
      <c r="O757" s="14" t="s">
        <v>8549</v>
      </c>
      <c r="P757" s="20" t="s">
        <v>8550</v>
      </c>
      <c r="Q757" s="14" t="s">
        <v>2596</v>
      </c>
      <c r="R757" s="14" t="s">
        <v>8551</v>
      </c>
      <c r="S757" s="12" t="s">
        <v>8552</v>
      </c>
      <c r="T757" s="27">
        <v>-3.447</v>
      </c>
      <c r="U757" s="28">
        <v>3</v>
      </c>
      <c r="V757" s="28">
        <v>4</v>
      </c>
      <c r="W757" s="28">
        <v>7</v>
      </c>
    </row>
    <row r="758" s="2" customFormat="1" ht="15.75" spans="1:23">
      <c r="A758" s="13" t="s">
        <v>8553</v>
      </c>
      <c r="B758" s="13" t="s">
        <v>8554</v>
      </c>
      <c r="C758" s="10" t="s">
        <v>2950</v>
      </c>
      <c r="D758" s="11" t="s">
        <v>8281</v>
      </c>
      <c r="E758" s="12" t="s">
        <v>2577</v>
      </c>
      <c r="F758" s="14" t="s">
        <v>2899</v>
      </c>
      <c r="G758" s="14" t="s">
        <v>2899</v>
      </c>
      <c r="H758" s="12" t="s">
        <v>8555</v>
      </c>
      <c r="I758" s="19">
        <v>458.37</v>
      </c>
      <c r="J758" s="20" t="s">
        <v>8556</v>
      </c>
      <c r="K758" s="19">
        <v>10</v>
      </c>
      <c r="L758" s="19">
        <v>21.82</v>
      </c>
      <c r="M758" s="19"/>
      <c r="N758" s="19"/>
      <c r="O758" s="14" t="s">
        <v>8557</v>
      </c>
      <c r="P758" s="20" t="s">
        <v>2945</v>
      </c>
      <c r="Q758" s="14" t="s">
        <v>2596</v>
      </c>
      <c r="R758" s="14" t="s">
        <v>8558</v>
      </c>
      <c r="S758" s="12" t="s">
        <v>2947</v>
      </c>
      <c r="T758" s="27">
        <v>3.097</v>
      </c>
      <c r="U758" s="28">
        <v>3</v>
      </c>
      <c r="V758" s="28">
        <v>8</v>
      </c>
      <c r="W758" s="28">
        <v>4</v>
      </c>
    </row>
    <row r="759" s="2" customFormat="1" ht="15.75" spans="1:23">
      <c r="A759" s="13" t="s">
        <v>8559</v>
      </c>
      <c r="B759" s="13" t="s">
        <v>8560</v>
      </c>
      <c r="C759" s="10" t="s">
        <v>2959</v>
      </c>
      <c r="D759" s="11" t="s">
        <v>8281</v>
      </c>
      <c r="E759" s="12" t="s">
        <v>2577</v>
      </c>
      <c r="F759" s="14" t="s">
        <v>2899</v>
      </c>
      <c r="G759" s="14" t="s">
        <v>2899</v>
      </c>
      <c r="H759" s="12" t="s">
        <v>8561</v>
      </c>
      <c r="I759" s="19">
        <v>594.52</v>
      </c>
      <c r="J759" s="20" t="s">
        <v>8562</v>
      </c>
      <c r="K759" s="19">
        <v>10</v>
      </c>
      <c r="L759" s="19">
        <v>16.82</v>
      </c>
      <c r="M759" s="19"/>
      <c r="N759" s="19"/>
      <c r="O759" s="14" t="s">
        <v>8563</v>
      </c>
      <c r="P759" s="20" t="s">
        <v>8564</v>
      </c>
      <c r="Q759" s="14" t="s">
        <v>2596</v>
      </c>
      <c r="R759" s="14" t="s">
        <v>8565</v>
      </c>
      <c r="S759" s="12" t="s">
        <v>8566</v>
      </c>
      <c r="T759" s="27">
        <v>-1.911</v>
      </c>
      <c r="U759" s="28">
        <v>5</v>
      </c>
      <c r="V759" s="28">
        <v>10</v>
      </c>
      <c r="W759" s="28">
        <v>6</v>
      </c>
    </row>
    <row r="760" s="2" customFormat="1" ht="15.75" spans="1:23">
      <c r="A760" s="13" t="s">
        <v>8567</v>
      </c>
      <c r="B760" s="13" t="s">
        <v>8568</v>
      </c>
      <c r="C760" s="10" t="s">
        <v>2967</v>
      </c>
      <c r="D760" s="11" t="s">
        <v>8281</v>
      </c>
      <c r="E760" s="12" t="s">
        <v>2577</v>
      </c>
      <c r="F760" s="14" t="s">
        <v>2899</v>
      </c>
      <c r="G760" s="14" t="s">
        <v>2899</v>
      </c>
      <c r="H760" s="12" t="s">
        <v>8569</v>
      </c>
      <c r="I760" s="19">
        <v>666.58</v>
      </c>
      <c r="J760" s="20" t="s">
        <v>8570</v>
      </c>
      <c r="K760" s="19">
        <v>10</v>
      </c>
      <c r="L760" s="19">
        <v>15</v>
      </c>
      <c r="M760" s="19"/>
      <c r="N760" s="19"/>
      <c r="O760" s="14" t="s">
        <v>8571</v>
      </c>
      <c r="P760" s="20" t="s">
        <v>8572</v>
      </c>
      <c r="Q760" s="14" t="s">
        <v>2596</v>
      </c>
      <c r="R760" s="14" t="s">
        <v>8573</v>
      </c>
      <c r="S760" s="12" t="s">
        <v>8574</v>
      </c>
      <c r="T760" s="27">
        <v>-7.905</v>
      </c>
      <c r="U760" s="28">
        <v>7</v>
      </c>
      <c r="V760" s="28">
        <v>14</v>
      </c>
      <c r="W760" s="28">
        <v>13</v>
      </c>
    </row>
    <row r="761" s="2" customFormat="1" ht="15.75" spans="1:23">
      <c r="A761" s="13" t="s">
        <v>8575</v>
      </c>
      <c r="B761" s="13" t="s">
        <v>8576</v>
      </c>
      <c r="C761" s="10" t="s">
        <v>2976</v>
      </c>
      <c r="D761" s="11" t="s">
        <v>8281</v>
      </c>
      <c r="E761" s="12" t="s">
        <v>2577</v>
      </c>
      <c r="F761" s="14" t="s">
        <v>3438</v>
      </c>
      <c r="G761" s="14" t="s">
        <v>2995</v>
      </c>
      <c r="H761" s="12" t="s">
        <v>8577</v>
      </c>
      <c r="I761" s="19">
        <v>612.53</v>
      </c>
      <c r="J761" s="20" t="s">
        <v>8578</v>
      </c>
      <c r="K761" s="19">
        <v>10</v>
      </c>
      <c r="L761" s="19">
        <v>16.33</v>
      </c>
      <c r="M761" s="19"/>
      <c r="N761" s="19"/>
      <c r="O761" s="14" t="s">
        <v>8579</v>
      </c>
      <c r="P761" s="20" t="s">
        <v>8580</v>
      </c>
      <c r="Q761" s="14" t="s">
        <v>2596</v>
      </c>
      <c r="R761" s="14" t="s">
        <v>8581</v>
      </c>
      <c r="S761" s="12" t="s">
        <v>8582</v>
      </c>
      <c r="T761" s="27">
        <v>-4.096</v>
      </c>
      <c r="U761" s="28">
        <v>4</v>
      </c>
      <c r="V761" s="28">
        <v>11</v>
      </c>
      <c r="W761" s="28">
        <v>7</v>
      </c>
    </row>
    <row r="762" s="2" customFormat="1" ht="15.75" spans="1:23">
      <c r="A762" s="13" t="s">
        <v>8583</v>
      </c>
      <c r="B762" s="13" t="s">
        <v>8584</v>
      </c>
      <c r="C762" s="10" t="s">
        <v>2984</v>
      </c>
      <c r="D762" s="11" t="s">
        <v>8281</v>
      </c>
      <c r="E762" s="12" t="s">
        <v>2577</v>
      </c>
      <c r="F762" s="14" t="s">
        <v>3412</v>
      </c>
      <c r="G762" s="14" t="s">
        <v>2657</v>
      </c>
      <c r="H762" s="12" t="s">
        <v>8585</v>
      </c>
      <c r="I762" s="19">
        <v>531.59</v>
      </c>
      <c r="J762" s="20" t="s">
        <v>8586</v>
      </c>
      <c r="K762" s="19">
        <v>10</v>
      </c>
      <c r="L762" s="19">
        <v>18.81</v>
      </c>
      <c r="M762" s="19"/>
      <c r="N762" s="19"/>
      <c r="O762" s="14" t="s">
        <v>8587</v>
      </c>
      <c r="P762" s="20" t="s">
        <v>8588</v>
      </c>
      <c r="Q762" s="14" t="s">
        <v>2596</v>
      </c>
      <c r="R762" s="14" t="s">
        <v>8589</v>
      </c>
      <c r="S762" s="12" t="s">
        <v>8590</v>
      </c>
      <c r="T762" s="27">
        <v>1.961</v>
      </c>
      <c r="U762" s="28">
        <v>7</v>
      </c>
      <c r="V762" s="28">
        <v>0</v>
      </c>
      <c r="W762" s="28">
        <v>10</v>
      </c>
    </row>
    <row r="763" s="2" customFormat="1" ht="15.75" spans="1:23">
      <c r="A763" s="13" t="s">
        <v>8591</v>
      </c>
      <c r="B763" s="13" t="s">
        <v>8592</v>
      </c>
      <c r="C763" s="10" t="s">
        <v>2993</v>
      </c>
      <c r="D763" s="11" t="s">
        <v>8281</v>
      </c>
      <c r="E763" s="12" t="s">
        <v>2577</v>
      </c>
      <c r="F763" s="14" t="s">
        <v>8593</v>
      </c>
      <c r="G763" s="14" t="s">
        <v>2995</v>
      </c>
      <c r="H763" s="12" t="s">
        <v>8594</v>
      </c>
      <c r="I763" s="19">
        <v>436.41</v>
      </c>
      <c r="J763" s="20" t="s">
        <v>8595</v>
      </c>
      <c r="K763" s="19">
        <v>10</v>
      </c>
      <c r="L763" s="19">
        <v>22.91</v>
      </c>
      <c r="M763" s="19"/>
      <c r="N763" s="19"/>
      <c r="O763" s="14" t="s">
        <v>8596</v>
      </c>
      <c r="P763" s="20" t="s">
        <v>3477</v>
      </c>
      <c r="Q763" s="14"/>
      <c r="R763" s="14" t="s">
        <v>8597</v>
      </c>
      <c r="S763" s="12" t="s">
        <v>8598</v>
      </c>
      <c r="T763" s="27">
        <v>0.827</v>
      </c>
      <c r="U763" s="28">
        <v>3</v>
      </c>
      <c r="V763" s="28">
        <v>7</v>
      </c>
      <c r="W763" s="28">
        <v>7</v>
      </c>
    </row>
    <row r="764" s="2" customFormat="1" ht="15.75" spans="1:23">
      <c r="A764" s="13" t="s">
        <v>8599</v>
      </c>
      <c r="B764" s="13" t="s">
        <v>8600</v>
      </c>
      <c r="C764" s="10" t="s">
        <v>3003</v>
      </c>
      <c r="D764" s="11" t="s">
        <v>8281</v>
      </c>
      <c r="E764" s="12" t="s">
        <v>2577</v>
      </c>
      <c r="F764" s="14" t="s">
        <v>8133</v>
      </c>
      <c r="G764" s="14" t="s">
        <v>2880</v>
      </c>
      <c r="H764" s="12" t="s">
        <v>8601</v>
      </c>
      <c r="I764" s="19">
        <v>357.49</v>
      </c>
      <c r="J764" s="20" t="s">
        <v>8602</v>
      </c>
      <c r="K764" s="19">
        <v>10</v>
      </c>
      <c r="L764" s="19">
        <v>27.97</v>
      </c>
      <c r="M764" s="19"/>
      <c r="N764" s="19"/>
      <c r="O764" s="14" t="s">
        <v>8603</v>
      </c>
      <c r="P764" s="20" t="s">
        <v>8604</v>
      </c>
      <c r="Q764" s="14" t="s">
        <v>2596</v>
      </c>
      <c r="R764" s="14" t="s">
        <v>8605</v>
      </c>
      <c r="S764" s="12" t="s">
        <v>8606</v>
      </c>
      <c r="T764" s="27">
        <v>1.035</v>
      </c>
      <c r="U764" s="28">
        <v>1</v>
      </c>
      <c r="V764" s="28">
        <v>2</v>
      </c>
      <c r="W764" s="28">
        <v>1</v>
      </c>
    </row>
    <row r="765" s="2" customFormat="1" ht="15.75" spans="1:23">
      <c r="A765" s="13" t="s">
        <v>8607</v>
      </c>
      <c r="B765" s="13" t="s">
        <v>8608</v>
      </c>
      <c r="C765" s="10" t="s">
        <v>3011</v>
      </c>
      <c r="D765" s="11" t="s">
        <v>8281</v>
      </c>
      <c r="E765" s="12" t="s">
        <v>2577</v>
      </c>
      <c r="F765" s="14" t="s">
        <v>2899</v>
      </c>
      <c r="G765" s="14" t="s">
        <v>2899</v>
      </c>
      <c r="H765" s="12" t="s">
        <v>8609</v>
      </c>
      <c r="I765" s="19">
        <v>686.66</v>
      </c>
      <c r="J765" s="20" t="s">
        <v>8610</v>
      </c>
      <c r="K765" s="19">
        <v>10</v>
      </c>
      <c r="L765" s="19">
        <v>14.56</v>
      </c>
      <c r="M765" s="19"/>
      <c r="N765" s="19"/>
      <c r="O765" s="14" t="s">
        <v>8611</v>
      </c>
      <c r="P765" s="20" t="s">
        <v>8612</v>
      </c>
      <c r="Q765" s="14" t="s">
        <v>2596</v>
      </c>
      <c r="R765" s="14" t="s">
        <v>8613</v>
      </c>
      <c r="S765" s="12" t="s">
        <v>8614</v>
      </c>
      <c r="T765" s="27">
        <v>-1.339</v>
      </c>
      <c r="U765" s="28">
        <v>9</v>
      </c>
      <c r="V765" s="28">
        <v>8</v>
      </c>
      <c r="W765" s="28">
        <v>14</v>
      </c>
    </row>
    <row r="766" s="2" customFormat="1" ht="15.75" spans="1:23">
      <c r="A766" s="13" t="s">
        <v>8615</v>
      </c>
      <c r="B766" s="13" t="s">
        <v>8616</v>
      </c>
      <c r="C766" s="10" t="s">
        <v>3020</v>
      </c>
      <c r="D766" s="11" t="s">
        <v>8281</v>
      </c>
      <c r="E766" s="12" t="s">
        <v>2577</v>
      </c>
      <c r="F766" s="14" t="s">
        <v>3438</v>
      </c>
      <c r="G766" s="14" t="s">
        <v>2995</v>
      </c>
      <c r="H766" s="12" t="s">
        <v>8617</v>
      </c>
      <c r="I766" s="19">
        <v>576.76</v>
      </c>
      <c r="J766" s="20" t="s">
        <v>8618</v>
      </c>
      <c r="K766" s="19">
        <v>10</v>
      </c>
      <c r="L766" s="19">
        <v>17.34</v>
      </c>
      <c r="M766" s="19"/>
      <c r="N766" s="19"/>
      <c r="O766" s="14" t="s">
        <v>8619</v>
      </c>
      <c r="P766" s="20" t="s">
        <v>8620</v>
      </c>
      <c r="Q766" s="14" t="s">
        <v>2596</v>
      </c>
      <c r="R766" s="14" t="s">
        <v>8621</v>
      </c>
      <c r="S766" s="12" t="s">
        <v>8622</v>
      </c>
      <c r="T766" s="27">
        <v>2.887</v>
      </c>
      <c r="U766" s="28">
        <v>4</v>
      </c>
      <c r="V766" s="28">
        <v>4</v>
      </c>
      <c r="W766" s="28">
        <v>3</v>
      </c>
    </row>
    <row r="767" s="2" customFormat="1" ht="15.75" spans="1:23">
      <c r="A767" s="13" t="s">
        <v>8623</v>
      </c>
      <c r="B767" s="13" t="s">
        <v>8624</v>
      </c>
      <c r="C767" s="10" t="s">
        <v>3028</v>
      </c>
      <c r="D767" s="11" t="s">
        <v>8281</v>
      </c>
      <c r="E767" s="12" t="s">
        <v>2577</v>
      </c>
      <c r="F767" s="14" t="s">
        <v>3143</v>
      </c>
      <c r="G767" s="14" t="s">
        <v>2880</v>
      </c>
      <c r="H767" s="12" t="s">
        <v>8625</v>
      </c>
      <c r="I767" s="19">
        <v>373.83</v>
      </c>
      <c r="J767" s="20" t="s">
        <v>8626</v>
      </c>
      <c r="K767" s="19">
        <v>10</v>
      </c>
      <c r="L767" s="19">
        <v>26.75</v>
      </c>
      <c r="M767" s="19"/>
      <c r="N767" s="19"/>
      <c r="O767" s="14" t="s">
        <v>8627</v>
      </c>
      <c r="P767" s="20" t="s">
        <v>8628</v>
      </c>
      <c r="Q767" s="20"/>
      <c r="R767" s="14" t="s">
        <v>8629</v>
      </c>
      <c r="S767" s="12" t="s">
        <v>8630</v>
      </c>
      <c r="T767" s="27">
        <v>1.262</v>
      </c>
      <c r="U767" s="28">
        <v>3</v>
      </c>
      <c r="V767" s="28">
        <v>1</v>
      </c>
      <c r="W767" s="28">
        <v>3</v>
      </c>
    </row>
    <row r="768" s="2" customFormat="1" ht="15.75" spans="1:23">
      <c r="A768" s="13" t="s">
        <v>8631</v>
      </c>
      <c r="B768" s="13" t="s">
        <v>8632</v>
      </c>
      <c r="C768" s="10" t="s">
        <v>3037</v>
      </c>
      <c r="D768" s="11" t="s">
        <v>8281</v>
      </c>
      <c r="E768" s="12" t="s">
        <v>2577</v>
      </c>
      <c r="F768" s="14" t="s">
        <v>8633</v>
      </c>
      <c r="G768" s="14" t="s">
        <v>2657</v>
      </c>
      <c r="H768" s="12" t="s">
        <v>8634</v>
      </c>
      <c r="I768" s="19">
        <v>354.4</v>
      </c>
      <c r="J768" s="20" t="s">
        <v>8635</v>
      </c>
      <c r="K768" s="19">
        <v>10</v>
      </c>
      <c r="L768" s="19">
        <v>28.22</v>
      </c>
      <c r="M768" s="19"/>
      <c r="N768" s="19"/>
      <c r="O768" s="14" t="s">
        <v>8636</v>
      </c>
      <c r="P768" s="20" t="s">
        <v>8637</v>
      </c>
      <c r="Q768" s="14" t="s">
        <v>2596</v>
      </c>
      <c r="R768" s="14" t="s">
        <v>8638</v>
      </c>
      <c r="S768" s="12" t="s">
        <v>8639</v>
      </c>
      <c r="T768" s="27">
        <v>4.456</v>
      </c>
      <c r="U768" s="28">
        <v>3</v>
      </c>
      <c r="V768" s="28">
        <v>2</v>
      </c>
      <c r="W768" s="28">
        <v>4</v>
      </c>
    </row>
    <row r="769" s="2" customFormat="1" ht="15.75" spans="1:23">
      <c r="A769" s="13" t="s">
        <v>8640</v>
      </c>
      <c r="B769" s="13" t="s">
        <v>8641</v>
      </c>
      <c r="C769" s="10" t="s">
        <v>3048</v>
      </c>
      <c r="D769" s="11" t="s">
        <v>8281</v>
      </c>
      <c r="E769" s="12" t="s">
        <v>2577</v>
      </c>
      <c r="F769" s="14" t="s">
        <v>3438</v>
      </c>
      <c r="G769" s="14" t="s">
        <v>2995</v>
      </c>
      <c r="H769" s="12" t="s">
        <v>8642</v>
      </c>
      <c r="I769" s="19">
        <v>218.33</v>
      </c>
      <c r="J769" s="20" t="s">
        <v>8643</v>
      </c>
      <c r="K769" s="19"/>
      <c r="L769" s="19" t="s">
        <v>4266</v>
      </c>
      <c r="M769" s="19"/>
      <c r="N769" s="19"/>
      <c r="O769" s="14" t="s">
        <v>8644</v>
      </c>
      <c r="P769" s="20" t="s">
        <v>7603</v>
      </c>
      <c r="Q769" s="14" t="s">
        <v>2596</v>
      </c>
      <c r="R769" s="14"/>
      <c r="S769" s="12" t="s">
        <v>8645</v>
      </c>
      <c r="T769" s="27">
        <v>3.751</v>
      </c>
      <c r="U769" s="28">
        <v>1</v>
      </c>
      <c r="V769" s="28">
        <v>0</v>
      </c>
      <c r="W769" s="28">
        <v>1</v>
      </c>
    </row>
    <row r="770" s="2" customFormat="1" ht="15.75" spans="1:23">
      <c r="A770" s="13" t="s">
        <v>8646</v>
      </c>
      <c r="B770" s="13" t="s">
        <v>8647</v>
      </c>
      <c r="C770" s="10" t="s">
        <v>3059</v>
      </c>
      <c r="D770" s="11" t="s">
        <v>8281</v>
      </c>
      <c r="E770" s="12" t="s">
        <v>2577</v>
      </c>
      <c r="F770" s="14" t="s">
        <v>8546</v>
      </c>
      <c r="G770" s="14" t="s">
        <v>2657</v>
      </c>
      <c r="H770" s="12" t="s">
        <v>8648</v>
      </c>
      <c r="I770" s="19">
        <v>358.34</v>
      </c>
      <c r="J770" s="20" t="s">
        <v>8649</v>
      </c>
      <c r="K770" s="19">
        <v>10</v>
      </c>
      <c r="L770" s="19">
        <v>27.91</v>
      </c>
      <c r="M770" s="19"/>
      <c r="N770" s="19"/>
      <c r="O770" s="14" t="s">
        <v>8650</v>
      </c>
      <c r="P770" s="20" t="s">
        <v>8651</v>
      </c>
      <c r="Q770" s="14" t="s">
        <v>2596</v>
      </c>
      <c r="R770" s="14" t="s">
        <v>8652</v>
      </c>
      <c r="S770" s="12" t="s">
        <v>8653</v>
      </c>
      <c r="T770" s="27">
        <v>-1.408</v>
      </c>
      <c r="U770" s="28">
        <v>5</v>
      </c>
      <c r="V770" s="28">
        <v>4</v>
      </c>
      <c r="W770" s="28">
        <v>4</v>
      </c>
    </row>
    <row r="771" s="2" customFormat="1" ht="15.75" spans="1:23">
      <c r="A771" s="13" t="s">
        <v>8654</v>
      </c>
      <c r="B771" s="13" t="s">
        <v>8655</v>
      </c>
      <c r="C771" s="10" t="s">
        <v>3067</v>
      </c>
      <c r="D771" s="11" t="s">
        <v>8281</v>
      </c>
      <c r="E771" s="12" t="s">
        <v>2577</v>
      </c>
      <c r="F771" s="14" t="s">
        <v>2899</v>
      </c>
      <c r="G771" s="14" t="s">
        <v>2899</v>
      </c>
      <c r="H771" s="12" t="s">
        <v>8656</v>
      </c>
      <c r="I771" s="19">
        <v>329.3</v>
      </c>
      <c r="J771" s="20" t="s">
        <v>8657</v>
      </c>
      <c r="K771" s="19">
        <v>10</v>
      </c>
      <c r="L771" s="19">
        <v>30.37</v>
      </c>
      <c r="M771" s="19"/>
      <c r="N771" s="19"/>
      <c r="O771" s="14" t="s">
        <v>8658</v>
      </c>
      <c r="P771" s="20" t="s">
        <v>8659</v>
      </c>
      <c r="Q771" s="14" t="s">
        <v>2596</v>
      </c>
      <c r="R771" s="14" t="s">
        <v>8660</v>
      </c>
      <c r="S771" s="12" t="s">
        <v>8661</v>
      </c>
      <c r="T771" s="27">
        <v>-2.505</v>
      </c>
      <c r="U771" s="28">
        <v>2</v>
      </c>
      <c r="V771" s="28">
        <v>6</v>
      </c>
      <c r="W771" s="28">
        <v>3</v>
      </c>
    </row>
    <row r="772" s="2" customFormat="1" ht="15.75" spans="1:23">
      <c r="A772" s="13" t="s">
        <v>8662</v>
      </c>
      <c r="B772" s="13" t="s">
        <v>8663</v>
      </c>
      <c r="C772" s="10" t="s">
        <v>3076</v>
      </c>
      <c r="D772" s="11" t="s">
        <v>8281</v>
      </c>
      <c r="E772" s="12" t="s">
        <v>2577</v>
      </c>
      <c r="F772" s="14" t="s">
        <v>8664</v>
      </c>
      <c r="G772" s="14" t="s">
        <v>2995</v>
      </c>
      <c r="H772" s="12" t="s">
        <v>8665</v>
      </c>
      <c r="I772" s="19">
        <v>568.52</v>
      </c>
      <c r="J772" s="20" t="s">
        <v>8666</v>
      </c>
      <c r="K772" s="19">
        <v>10</v>
      </c>
      <c r="L772" s="19">
        <v>17.59</v>
      </c>
      <c r="M772" s="19"/>
      <c r="N772" s="19"/>
      <c r="O772" s="14" t="s">
        <v>8667</v>
      </c>
      <c r="P772" s="20" t="s">
        <v>8668</v>
      </c>
      <c r="Q772" s="14" t="s">
        <v>2596</v>
      </c>
      <c r="R772" s="14" t="s">
        <v>8669</v>
      </c>
      <c r="S772" s="12" t="s">
        <v>8670</v>
      </c>
      <c r="T772" s="27">
        <v>-1.012</v>
      </c>
      <c r="U772" s="28">
        <v>4</v>
      </c>
      <c r="V772" s="28">
        <v>10</v>
      </c>
      <c r="W772" s="28">
        <v>8</v>
      </c>
    </row>
    <row r="773" s="2" customFormat="1" ht="15.75" spans="1:23">
      <c r="A773" s="13" t="s">
        <v>8671</v>
      </c>
      <c r="B773" s="13" t="s">
        <v>8672</v>
      </c>
      <c r="C773" s="10" t="s">
        <v>3085</v>
      </c>
      <c r="D773" s="11" t="s">
        <v>8281</v>
      </c>
      <c r="E773" s="12" t="s">
        <v>2577</v>
      </c>
      <c r="F773" s="14" t="s">
        <v>2899</v>
      </c>
      <c r="G773" s="14" t="s">
        <v>2899</v>
      </c>
      <c r="H773" s="12" t="s">
        <v>8673</v>
      </c>
      <c r="I773" s="19">
        <v>770.69</v>
      </c>
      <c r="J773" s="20" t="s">
        <v>8674</v>
      </c>
      <c r="K773" s="19">
        <v>10</v>
      </c>
      <c r="L773" s="19">
        <v>12.98</v>
      </c>
      <c r="M773" s="19"/>
      <c r="N773" s="19"/>
      <c r="O773" s="14" t="s">
        <v>8675</v>
      </c>
      <c r="P773" s="20" t="s">
        <v>8676</v>
      </c>
      <c r="Q773" s="14"/>
      <c r="R773" s="14" t="s">
        <v>8677</v>
      </c>
      <c r="S773" s="12" t="s">
        <v>8678</v>
      </c>
      <c r="T773" s="27">
        <v>-1.791</v>
      </c>
      <c r="U773" s="28">
        <v>9</v>
      </c>
      <c r="V773" s="28">
        <v>11</v>
      </c>
      <c r="W773" s="28">
        <v>9</v>
      </c>
    </row>
    <row r="774" s="2" customFormat="1" ht="15.75" spans="1:23">
      <c r="A774" s="13" t="s">
        <v>8679</v>
      </c>
      <c r="B774" s="13" t="s">
        <v>8680</v>
      </c>
      <c r="C774" s="10" t="s">
        <v>3096</v>
      </c>
      <c r="D774" s="11" t="s">
        <v>8281</v>
      </c>
      <c r="E774" s="12" t="s">
        <v>2577</v>
      </c>
      <c r="F774" s="14" t="s">
        <v>2899</v>
      </c>
      <c r="G774" s="14" t="s">
        <v>2899</v>
      </c>
      <c r="H774" s="12" t="s">
        <v>8681</v>
      </c>
      <c r="I774" s="19">
        <v>640.59</v>
      </c>
      <c r="J774" s="20" t="s">
        <v>8682</v>
      </c>
      <c r="K774" s="19">
        <v>10</v>
      </c>
      <c r="L774" s="19">
        <v>15.61</v>
      </c>
      <c r="M774" s="19"/>
      <c r="N774" s="19"/>
      <c r="O774" s="14" t="s">
        <v>8683</v>
      </c>
      <c r="P774" s="20" t="s">
        <v>8684</v>
      </c>
      <c r="Q774" s="14" t="s">
        <v>2596</v>
      </c>
      <c r="R774" s="14" t="s">
        <v>8685</v>
      </c>
      <c r="S774" s="12" t="s">
        <v>8686</v>
      </c>
      <c r="T774" s="27">
        <v>-0.404</v>
      </c>
      <c r="U774" s="28">
        <v>6</v>
      </c>
      <c r="V774" s="28">
        <v>10</v>
      </c>
      <c r="W774" s="28">
        <v>12</v>
      </c>
    </row>
    <row r="775" s="2" customFormat="1" ht="15.75" spans="1:23">
      <c r="A775" s="13" t="s">
        <v>8687</v>
      </c>
      <c r="B775" s="13" t="s">
        <v>8688</v>
      </c>
      <c r="C775" s="10" t="s">
        <v>3104</v>
      </c>
      <c r="D775" s="11" t="s">
        <v>8281</v>
      </c>
      <c r="E775" s="12" t="s">
        <v>2577</v>
      </c>
      <c r="F775" s="14" t="s">
        <v>3412</v>
      </c>
      <c r="G775" s="14" t="s">
        <v>2657</v>
      </c>
      <c r="H775" s="12" t="s">
        <v>8689</v>
      </c>
      <c r="I775" s="19">
        <v>129.18</v>
      </c>
      <c r="J775" s="20" t="s">
        <v>8690</v>
      </c>
      <c r="K775" s="19">
        <v>4.89</v>
      </c>
      <c r="L775" s="19">
        <v>37.85</v>
      </c>
      <c r="M775" s="19"/>
      <c r="N775" s="19"/>
      <c r="O775" s="14" t="s">
        <v>8691</v>
      </c>
      <c r="P775" s="20" t="s">
        <v>8692</v>
      </c>
      <c r="Q775" s="14" t="s">
        <v>2596</v>
      </c>
      <c r="R775" s="14" t="s">
        <v>8693</v>
      </c>
      <c r="S775" s="12" t="s">
        <v>8694</v>
      </c>
      <c r="T775" s="27">
        <v>1.574</v>
      </c>
      <c r="U775" s="28">
        <v>1</v>
      </c>
      <c r="V775" s="28">
        <v>1</v>
      </c>
      <c r="W775" s="28">
        <v>1</v>
      </c>
    </row>
    <row r="776" s="2" customFormat="1" ht="15.75" spans="1:23">
      <c r="A776" s="13" t="s">
        <v>8695</v>
      </c>
      <c r="B776" s="13" t="s">
        <v>8696</v>
      </c>
      <c r="C776" s="10" t="s">
        <v>3113</v>
      </c>
      <c r="D776" s="11" t="s">
        <v>8281</v>
      </c>
      <c r="E776" s="12" t="s">
        <v>2577</v>
      </c>
      <c r="F776" s="14" t="s">
        <v>2899</v>
      </c>
      <c r="G776" s="14" t="s">
        <v>3912</v>
      </c>
      <c r="H776" s="12" t="s">
        <v>8697</v>
      </c>
      <c r="I776" s="19">
        <v>368.38</v>
      </c>
      <c r="J776" s="20" t="s">
        <v>8698</v>
      </c>
      <c r="K776" s="19">
        <v>10</v>
      </c>
      <c r="L776" s="19">
        <v>27.15</v>
      </c>
      <c r="M776" s="19"/>
      <c r="N776" s="19"/>
      <c r="O776" s="14" t="s">
        <v>8699</v>
      </c>
      <c r="P776" s="20" t="s">
        <v>2825</v>
      </c>
      <c r="Q776" s="14" t="s">
        <v>2596</v>
      </c>
      <c r="R776" s="14" t="s">
        <v>8700</v>
      </c>
      <c r="S776" s="12" t="s">
        <v>8701</v>
      </c>
      <c r="T776" s="27">
        <v>3.954</v>
      </c>
      <c r="U776" s="28">
        <v>3</v>
      </c>
      <c r="V776" s="28">
        <v>3</v>
      </c>
      <c r="W776" s="28">
        <v>4</v>
      </c>
    </row>
    <row r="777" s="2" customFormat="1" ht="15.75" spans="1:23">
      <c r="A777" s="13" t="s">
        <v>8702</v>
      </c>
      <c r="B777" s="13" t="s">
        <v>8703</v>
      </c>
      <c r="C777" s="10" t="s">
        <v>3122</v>
      </c>
      <c r="D777" s="11" t="s">
        <v>8281</v>
      </c>
      <c r="E777" s="12" t="s">
        <v>2577</v>
      </c>
      <c r="F777" s="14" t="s">
        <v>2899</v>
      </c>
      <c r="G777" s="14" t="s">
        <v>2899</v>
      </c>
      <c r="H777" s="12" t="s">
        <v>8704</v>
      </c>
      <c r="I777" s="19">
        <v>504.44</v>
      </c>
      <c r="J777" s="20" t="s">
        <v>8705</v>
      </c>
      <c r="K777" s="19">
        <v>10</v>
      </c>
      <c r="L777" s="19">
        <v>19.82</v>
      </c>
      <c r="M777" s="19"/>
      <c r="N777" s="19"/>
      <c r="O777" s="14" t="s">
        <v>8706</v>
      </c>
      <c r="P777" s="20" t="s">
        <v>6636</v>
      </c>
      <c r="Q777" s="14" t="s">
        <v>2596</v>
      </c>
      <c r="R777" s="14"/>
      <c r="S777" s="12" t="s">
        <v>8707</v>
      </c>
      <c r="T777" s="27">
        <v>-6.285</v>
      </c>
      <c r="U777" s="28">
        <v>5</v>
      </c>
      <c r="V777" s="28">
        <v>11</v>
      </c>
      <c r="W777" s="28">
        <v>11</v>
      </c>
    </row>
    <row r="778" s="2" customFormat="1" ht="15.75" spans="1:23">
      <c r="A778" s="13" t="s">
        <v>8708</v>
      </c>
      <c r="B778" s="13" t="s">
        <v>8709</v>
      </c>
      <c r="C778" s="10" t="s">
        <v>3132</v>
      </c>
      <c r="D778" s="11" t="s">
        <v>8281</v>
      </c>
      <c r="E778" s="12" t="s">
        <v>2577</v>
      </c>
      <c r="F778" s="14" t="s">
        <v>3438</v>
      </c>
      <c r="G778" s="14" t="s">
        <v>2995</v>
      </c>
      <c r="H778" s="12" t="s">
        <v>8710</v>
      </c>
      <c r="I778" s="19">
        <v>420.41</v>
      </c>
      <c r="J778" s="20" t="s">
        <v>8711</v>
      </c>
      <c r="K778" s="19">
        <v>10</v>
      </c>
      <c r="L778" s="19">
        <v>23.79</v>
      </c>
      <c r="M778" s="19"/>
      <c r="N778" s="19"/>
      <c r="O778" s="14" t="s">
        <v>8712</v>
      </c>
      <c r="P778" s="20" t="s">
        <v>8713</v>
      </c>
      <c r="Q778" s="14" t="s">
        <v>2596</v>
      </c>
      <c r="R778" s="14" t="s">
        <v>8714</v>
      </c>
      <c r="S778" s="12" t="s">
        <v>8715</v>
      </c>
      <c r="T778" s="27">
        <v>1.144</v>
      </c>
      <c r="U778" s="28">
        <v>3</v>
      </c>
      <c r="V778" s="28">
        <v>6</v>
      </c>
      <c r="W778" s="28">
        <v>6</v>
      </c>
    </row>
    <row r="779" s="2" customFormat="1" ht="15.75" spans="1:23">
      <c r="A779" s="13" t="s">
        <v>8716</v>
      </c>
      <c r="B779" s="13" t="s">
        <v>8717</v>
      </c>
      <c r="C779" s="10" t="s">
        <v>3142</v>
      </c>
      <c r="D779" s="11" t="s">
        <v>8281</v>
      </c>
      <c r="E779" s="12" t="s">
        <v>2577</v>
      </c>
      <c r="F779" s="14" t="s">
        <v>7760</v>
      </c>
      <c r="G779" s="14" t="s">
        <v>2995</v>
      </c>
      <c r="H779" s="12" t="s">
        <v>8718</v>
      </c>
      <c r="I779" s="19">
        <v>578.52</v>
      </c>
      <c r="J779" s="20" t="s">
        <v>8719</v>
      </c>
      <c r="K779" s="19">
        <v>10</v>
      </c>
      <c r="L779" s="19">
        <v>17.29</v>
      </c>
      <c r="M779" s="19"/>
      <c r="N779" s="19"/>
      <c r="O779" s="14" t="s">
        <v>8720</v>
      </c>
      <c r="P779" s="20" t="s">
        <v>7075</v>
      </c>
      <c r="Q779" s="14" t="s">
        <v>2596</v>
      </c>
      <c r="R779" s="14" t="s">
        <v>8721</v>
      </c>
      <c r="S779" s="12" t="s">
        <v>8722</v>
      </c>
      <c r="T779" s="27">
        <v>-0.378</v>
      </c>
      <c r="U779" s="28">
        <v>6</v>
      </c>
      <c r="V779" s="28">
        <v>8</v>
      </c>
      <c r="W779" s="28">
        <v>6</v>
      </c>
    </row>
    <row r="780" s="2" customFormat="1" ht="15.75" spans="1:23">
      <c r="A780" s="13" t="s">
        <v>8723</v>
      </c>
      <c r="B780" s="13" t="s">
        <v>8724</v>
      </c>
      <c r="C780" s="10" t="s">
        <v>3152</v>
      </c>
      <c r="D780" s="11" t="s">
        <v>8281</v>
      </c>
      <c r="E780" s="12" t="s">
        <v>2577</v>
      </c>
      <c r="F780" s="14" t="s">
        <v>3438</v>
      </c>
      <c r="G780" s="14" t="s">
        <v>2995</v>
      </c>
      <c r="H780" s="12" t="s">
        <v>8725</v>
      </c>
      <c r="I780" s="19">
        <v>367.4</v>
      </c>
      <c r="J780" s="20" t="s">
        <v>8726</v>
      </c>
      <c r="K780" s="19">
        <v>10</v>
      </c>
      <c r="L780" s="19">
        <v>27.22</v>
      </c>
      <c r="M780" s="19"/>
      <c r="N780" s="19"/>
      <c r="O780" s="14" t="s">
        <v>8727</v>
      </c>
      <c r="P780" s="20" t="s">
        <v>8728</v>
      </c>
      <c r="Q780" s="14" t="s">
        <v>2596</v>
      </c>
      <c r="R780" s="14"/>
      <c r="S780" s="12" t="s">
        <v>8729</v>
      </c>
      <c r="T780" s="27">
        <v>2.732</v>
      </c>
      <c r="U780" s="28">
        <v>4</v>
      </c>
      <c r="V780" s="28">
        <v>1</v>
      </c>
      <c r="W780" s="28">
        <v>0</v>
      </c>
    </row>
    <row r="781" s="2" customFormat="1" ht="15.75" spans="1:23">
      <c r="A781" s="13" t="s">
        <v>8730</v>
      </c>
      <c r="B781" s="13" t="s">
        <v>8731</v>
      </c>
      <c r="C781" s="10" t="s">
        <v>3162</v>
      </c>
      <c r="D781" s="11" t="s">
        <v>8281</v>
      </c>
      <c r="E781" s="12" t="s">
        <v>2577</v>
      </c>
      <c r="F781" s="14" t="s">
        <v>8732</v>
      </c>
      <c r="G781" s="14" t="s">
        <v>2880</v>
      </c>
      <c r="H781" s="12" t="s">
        <v>8733</v>
      </c>
      <c r="I781" s="19">
        <v>680.82</v>
      </c>
      <c r="J781" s="20" t="s">
        <v>8734</v>
      </c>
      <c r="K781" s="19">
        <v>100</v>
      </c>
      <c r="L781" s="19">
        <v>146.88</v>
      </c>
      <c r="M781" s="19"/>
      <c r="N781" s="19"/>
      <c r="O781" s="14" t="s">
        <v>8735</v>
      </c>
      <c r="P781" s="20" t="s">
        <v>8736</v>
      </c>
      <c r="Q781" s="14" t="s">
        <v>2596</v>
      </c>
      <c r="R781" s="14"/>
      <c r="S781" s="12" t="s">
        <v>8737</v>
      </c>
      <c r="T781" s="27">
        <v>1.786</v>
      </c>
      <c r="U781" s="28">
        <v>4</v>
      </c>
      <c r="V781" s="28">
        <v>6</v>
      </c>
      <c r="W781" s="28">
        <v>6</v>
      </c>
    </row>
    <row r="782" s="2" customFormat="1" ht="15.75" spans="1:23">
      <c r="A782" s="13" t="s">
        <v>8738</v>
      </c>
      <c r="B782" s="13" t="s">
        <v>8739</v>
      </c>
      <c r="C782" s="10" t="s">
        <v>3172</v>
      </c>
      <c r="D782" s="11" t="s">
        <v>8281</v>
      </c>
      <c r="E782" s="12" t="s">
        <v>2577</v>
      </c>
      <c r="F782" s="14" t="s">
        <v>3438</v>
      </c>
      <c r="G782" s="14" t="s">
        <v>2995</v>
      </c>
      <c r="H782" s="12" t="s">
        <v>8740</v>
      </c>
      <c r="I782" s="19">
        <v>446.4</v>
      </c>
      <c r="J782" s="20" t="s">
        <v>8741</v>
      </c>
      <c r="K782" s="19">
        <v>10</v>
      </c>
      <c r="L782" s="19">
        <v>22.4</v>
      </c>
      <c r="M782" s="19"/>
      <c r="N782" s="19"/>
      <c r="O782" s="14" t="s">
        <v>8742</v>
      </c>
      <c r="P782" s="20" t="s">
        <v>4706</v>
      </c>
      <c r="Q782" s="14" t="s">
        <v>2596</v>
      </c>
      <c r="R782" s="14"/>
      <c r="S782" s="12" t="s">
        <v>8743</v>
      </c>
      <c r="T782" s="27">
        <v>0.436</v>
      </c>
      <c r="U782" s="28">
        <v>5</v>
      </c>
      <c r="V782" s="28">
        <v>5</v>
      </c>
      <c r="W782" s="28">
        <v>5</v>
      </c>
    </row>
    <row r="783" s="2" customFormat="1" ht="15.75" spans="1:23">
      <c r="A783" s="13" t="s">
        <v>8744</v>
      </c>
      <c r="B783" s="13" t="s">
        <v>8745</v>
      </c>
      <c r="C783" s="10" t="s">
        <v>3181</v>
      </c>
      <c r="D783" s="11" t="s">
        <v>8281</v>
      </c>
      <c r="E783" s="12" t="s">
        <v>2577</v>
      </c>
      <c r="F783" s="14" t="s">
        <v>2773</v>
      </c>
      <c r="G783" s="14" t="s">
        <v>2668</v>
      </c>
      <c r="H783" s="12" t="s">
        <v>8746</v>
      </c>
      <c r="I783" s="19">
        <v>342.41</v>
      </c>
      <c r="J783" s="14" t="s">
        <v>8747</v>
      </c>
      <c r="K783" s="19">
        <v>10</v>
      </c>
      <c r="L783" s="19">
        <v>29.2</v>
      </c>
      <c r="M783" s="19"/>
      <c r="N783" s="19"/>
      <c r="O783" s="14" t="s">
        <v>8748</v>
      </c>
      <c r="P783" s="20" t="s">
        <v>8749</v>
      </c>
      <c r="Q783" s="14" t="s">
        <v>2596</v>
      </c>
      <c r="R783" s="14" t="s">
        <v>8750</v>
      </c>
      <c r="S783" s="12" t="s">
        <v>8751</v>
      </c>
      <c r="T783" s="27">
        <v>1.728</v>
      </c>
      <c r="U783" s="28">
        <v>2</v>
      </c>
      <c r="V783" s="28">
        <v>2</v>
      </c>
      <c r="W783" s="28">
        <v>2</v>
      </c>
    </row>
    <row r="784" s="2" customFormat="1" ht="15.75" spans="1:23">
      <c r="A784" s="13" t="s">
        <v>8752</v>
      </c>
      <c r="B784" s="13" t="s">
        <v>8753</v>
      </c>
      <c r="C784" s="10" t="s">
        <v>3190</v>
      </c>
      <c r="D784" s="11" t="s">
        <v>8281</v>
      </c>
      <c r="E784" s="12" t="s">
        <v>2577</v>
      </c>
      <c r="F784" s="14" t="s">
        <v>8754</v>
      </c>
      <c r="G784" s="14" t="s">
        <v>3912</v>
      </c>
      <c r="H784" s="12" t="s">
        <v>8755</v>
      </c>
      <c r="I784" s="19">
        <v>634.45</v>
      </c>
      <c r="J784" s="20" t="s">
        <v>8756</v>
      </c>
      <c r="K784" s="19">
        <v>10</v>
      </c>
      <c r="L784" s="19">
        <v>15.76</v>
      </c>
      <c r="M784" s="19"/>
      <c r="N784" s="19"/>
      <c r="O784" s="14" t="s">
        <v>8757</v>
      </c>
      <c r="P784" s="20" t="s">
        <v>8758</v>
      </c>
      <c r="Q784" s="14" t="s">
        <v>2596</v>
      </c>
      <c r="R784" s="14"/>
      <c r="S784" s="12" t="s">
        <v>8759</v>
      </c>
      <c r="T784" s="27">
        <v>1.127</v>
      </c>
      <c r="U784" s="28">
        <v>7</v>
      </c>
      <c r="V784" s="28">
        <v>11</v>
      </c>
      <c r="W784" s="28">
        <v>3</v>
      </c>
    </row>
    <row r="785" s="2" customFormat="1" ht="15.75" spans="1:23">
      <c r="A785" s="13" t="s">
        <v>8760</v>
      </c>
      <c r="B785" s="13" t="s">
        <v>8761</v>
      </c>
      <c r="C785" s="10" t="s">
        <v>3199</v>
      </c>
      <c r="D785" s="11" t="s">
        <v>8281</v>
      </c>
      <c r="E785" s="12" t="s">
        <v>2577</v>
      </c>
      <c r="F785" s="14" t="s">
        <v>3438</v>
      </c>
      <c r="G785" s="14" t="s">
        <v>2995</v>
      </c>
      <c r="H785" s="12" t="s">
        <v>8762</v>
      </c>
      <c r="I785" s="19">
        <v>350.49</v>
      </c>
      <c r="J785" s="20" t="s">
        <v>8763</v>
      </c>
      <c r="K785" s="19">
        <v>10</v>
      </c>
      <c r="L785" s="19">
        <v>28.53</v>
      </c>
      <c r="M785" s="19"/>
      <c r="N785" s="19"/>
      <c r="O785" s="14" t="s">
        <v>8764</v>
      </c>
      <c r="P785" s="20" t="s">
        <v>8765</v>
      </c>
      <c r="Q785" s="14" t="s">
        <v>2596</v>
      </c>
      <c r="R785" s="14"/>
      <c r="S785" s="12" t="s">
        <v>8766</v>
      </c>
      <c r="T785" s="27">
        <v>5.463</v>
      </c>
      <c r="U785" s="28">
        <v>2</v>
      </c>
      <c r="V785" s="28">
        <v>2</v>
      </c>
      <c r="W785" s="28">
        <v>14</v>
      </c>
    </row>
    <row r="786" s="2" customFormat="1" ht="15.75" spans="1:23">
      <c r="A786" s="13" t="s">
        <v>8767</v>
      </c>
      <c r="B786" s="13" t="s">
        <v>8768</v>
      </c>
      <c r="C786" s="10" t="s">
        <v>3208</v>
      </c>
      <c r="D786" s="11" t="s">
        <v>8281</v>
      </c>
      <c r="E786" s="12" t="s">
        <v>2577</v>
      </c>
      <c r="F786" s="14" t="s">
        <v>8769</v>
      </c>
      <c r="G786" s="14" t="s">
        <v>2733</v>
      </c>
      <c r="H786" s="12" t="s">
        <v>8770</v>
      </c>
      <c r="I786" s="19">
        <v>313.35</v>
      </c>
      <c r="J786" s="20" t="s">
        <v>8771</v>
      </c>
      <c r="K786" s="19">
        <v>62</v>
      </c>
      <c r="L786" s="19">
        <v>197.86</v>
      </c>
      <c r="M786" s="19"/>
      <c r="N786" s="19"/>
      <c r="O786" s="14" t="s">
        <v>8772</v>
      </c>
      <c r="P786" s="20" t="s">
        <v>8773</v>
      </c>
      <c r="Q786" s="14" t="s">
        <v>2596</v>
      </c>
      <c r="R786" s="14" t="s">
        <v>8774</v>
      </c>
      <c r="S786" s="12" t="s">
        <v>8775</v>
      </c>
      <c r="T786" s="27">
        <v>2.547</v>
      </c>
      <c r="U786" s="28">
        <v>2</v>
      </c>
      <c r="V786" s="28">
        <v>3</v>
      </c>
      <c r="W786" s="28">
        <v>2</v>
      </c>
    </row>
    <row r="787" s="2" customFormat="1" ht="15.75" spans="1:23">
      <c r="A787" s="13" t="s">
        <v>8776</v>
      </c>
      <c r="B787" s="13" t="s">
        <v>8777</v>
      </c>
      <c r="C787" s="10" t="s">
        <v>3218</v>
      </c>
      <c r="D787" s="11" t="s">
        <v>8281</v>
      </c>
      <c r="E787" s="12" t="s">
        <v>2577</v>
      </c>
      <c r="F787" s="14" t="s">
        <v>2899</v>
      </c>
      <c r="G787" s="14" t="s">
        <v>2899</v>
      </c>
      <c r="H787" s="12" t="s">
        <v>8778</v>
      </c>
      <c r="I787" s="19">
        <v>250.33</v>
      </c>
      <c r="J787" s="20" t="s">
        <v>8779</v>
      </c>
      <c r="K787" s="19">
        <v>50</v>
      </c>
      <c r="L787" s="19">
        <v>199.73</v>
      </c>
      <c r="M787" s="19"/>
      <c r="N787" s="19"/>
      <c r="O787" s="14" t="s">
        <v>8780</v>
      </c>
      <c r="P787" s="20" t="s">
        <v>8781</v>
      </c>
      <c r="Q787" s="14" t="s">
        <v>2596</v>
      </c>
      <c r="R787" s="14"/>
      <c r="S787" s="12" t="s">
        <v>8782</v>
      </c>
      <c r="T787" s="27">
        <v>2.18</v>
      </c>
      <c r="U787" s="28">
        <v>3</v>
      </c>
      <c r="V787" s="28">
        <v>0</v>
      </c>
      <c r="W787" s="28">
        <v>0</v>
      </c>
    </row>
    <row r="788" s="2" customFormat="1" ht="15.75" spans="1:23">
      <c r="A788" s="13" t="s">
        <v>8783</v>
      </c>
      <c r="B788" s="13" t="s">
        <v>8784</v>
      </c>
      <c r="C788" s="10" t="s">
        <v>3227</v>
      </c>
      <c r="D788" s="11" t="s">
        <v>8281</v>
      </c>
      <c r="E788" s="12" t="s">
        <v>2577</v>
      </c>
      <c r="F788" s="14" t="s">
        <v>4198</v>
      </c>
      <c r="G788" s="14" t="s">
        <v>2657</v>
      </c>
      <c r="H788" s="12" t="s">
        <v>8785</v>
      </c>
      <c r="I788" s="19">
        <v>224.25</v>
      </c>
      <c r="J788" s="20" t="s">
        <v>8786</v>
      </c>
      <c r="K788" s="19"/>
      <c r="L788" s="19" t="s">
        <v>4266</v>
      </c>
      <c r="M788" s="19"/>
      <c r="N788" s="19"/>
      <c r="O788" s="14" t="s">
        <v>8787</v>
      </c>
      <c r="P788" s="20" t="s">
        <v>8788</v>
      </c>
      <c r="Q788" s="14" t="s">
        <v>2596</v>
      </c>
      <c r="R788" s="14"/>
      <c r="S788" s="12" t="s">
        <v>8789</v>
      </c>
      <c r="T788" s="27">
        <v>1.821</v>
      </c>
      <c r="U788" s="28">
        <v>3</v>
      </c>
      <c r="V788" s="28">
        <v>1</v>
      </c>
      <c r="W788" s="28">
        <v>4</v>
      </c>
    </row>
    <row r="789" s="2" customFormat="1" ht="15.75" spans="1:23">
      <c r="A789" s="13" t="s">
        <v>8790</v>
      </c>
      <c r="B789" s="13" t="s">
        <v>8791</v>
      </c>
      <c r="C789" s="10" t="s">
        <v>3236</v>
      </c>
      <c r="D789" s="11" t="s">
        <v>8281</v>
      </c>
      <c r="E789" s="12" t="s">
        <v>2577</v>
      </c>
      <c r="F789" s="14" t="s">
        <v>3438</v>
      </c>
      <c r="G789" s="14" t="s">
        <v>2995</v>
      </c>
      <c r="H789" s="12" t="s">
        <v>8792</v>
      </c>
      <c r="I789" s="19">
        <v>537.13</v>
      </c>
      <c r="J789" s="20" t="s">
        <v>8793</v>
      </c>
      <c r="K789" s="19">
        <v>10</v>
      </c>
      <c r="L789" s="19">
        <v>18.62</v>
      </c>
      <c r="M789" s="19"/>
      <c r="N789" s="19"/>
      <c r="O789" s="14" t="s">
        <v>8794</v>
      </c>
      <c r="P789" s="20" t="s">
        <v>8795</v>
      </c>
      <c r="Q789" s="14" t="s">
        <v>2596</v>
      </c>
      <c r="R789" s="14" t="s">
        <v>8796</v>
      </c>
      <c r="S789" s="12" t="s">
        <v>8797</v>
      </c>
      <c r="T789" s="27">
        <v>4.91</v>
      </c>
      <c r="U789" s="28">
        <v>2</v>
      </c>
      <c r="V789" s="28">
        <v>2</v>
      </c>
      <c r="W789" s="28">
        <v>3</v>
      </c>
    </row>
    <row r="790" s="2" customFormat="1" ht="15.75" spans="1:23">
      <c r="A790" s="13" t="s">
        <v>8798</v>
      </c>
      <c r="B790" s="13" t="s">
        <v>8799</v>
      </c>
      <c r="C790" s="10" t="s">
        <v>3245</v>
      </c>
      <c r="D790" s="11" t="s">
        <v>8281</v>
      </c>
      <c r="E790" s="12" t="s">
        <v>2577</v>
      </c>
      <c r="F790" s="14" t="s">
        <v>8800</v>
      </c>
      <c r="G790" s="14" t="s">
        <v>3912</v>
      </c>
      <c r="H790" s="12" t="s">
        <v>8801</v>
      </c>
      <c r="I790" s="19">
        <v>514.74</v>
      </c>
      <c r="J790" s="20" t="s">
        <v>8802</v>
      </c>
      <c r="K790" s="19">
        <v>100</v>
      </c>
      <c r="L790" s="19">
        <v>194.27</v>
      </c>
      <c r="M790" s="19"/>
      <c r="N790" s="19"/>
      <c r="O790" s="14" t="s">
        <v>8803</v>
      </c>
      <c r="P790" s="20" t="s">
        <v>8804</v>
      </c>
      <c r="Q790" s="14" t="s">
        <v>2596</v>
      </c>
      <c r="R790" s="14"/>
      <c r="S790" s="12" t="s">
        <v>8805</v>
      </c>
      <c r="T790" s="27">
        <v>5.161</v>
      </c>
      <c r="U790" s="28">
        <v>4</v>
      </c>
      <c r="V790" s="28">
        <v>1</v>
      </c>
      <c r="W790" s="28">
        <v>6</v>
      </c>
    </row>
    <row r="791" s="2" customFormat="1" ht="15.75" spans="1:23">
      <c r="A791" s="13" t="s">
        <v>8806</v>
      </c>
      <c r="B791" s="13" t="s">
        <v>8807</v>
      </c>
      <c r="C791" s="10" t="s">
        <v>3254</v>
      </c>
      <c r="D791" s="11" t="s">
        <v>8281</v>
      </c>
      <c r="E791" s="12" t="s">
        <v>2577</v>
      </c>
      <c r="F791" s="14" t="s">
        <v>3438</v>
      </c>
      <c r="G791" s="14" t="s">
        <v>2995</v>
      </c>
      <c r="H791" s="12" t="s">
        <v>8808</v>
      </c>
      <c r="I791" s="19">
        <v>326.39</v>
      </c>
      <c r="J791" s="20" t="s">
        <v>8809</v>
      </c>
      <c r="K791" s="19">
        <v>65</v>
      </c>
      <c r="L791" s="19">
        <v>199.15</v>
      </c>
      <c r="M791" s="19"/>
      <c r="N791" s="19"/>
      <c r="O791" s="14" t="s">
        <v>8810</v>
      </c>
      <c r="P791" s="20" t="s">
        <v>8811</v>
      </c>
      <c r="Q791" s="14" t="s">
        <v>2596</v>
      </c>
      <c r="R791" s="14"/>
      <c r="S791" s="12" t="s">
        <v>8812</v>
      </c>
      <c r="T791" s="27">
        <v>4.499</v>
      </c>
      <c r="U791" s="28">
        <v>3</v>
      </c>
      <c r="V791" s="28">
        <v>1</v>
      </c>
      <c r="W791" s="28">
        <v>4</v>
      </c>
    </row>
    <row r="792" s="2" customFormat="1" ht="15.75" spans="1:23">
      <c r="A792" s="13" t="s">
        <v>8813</v>
      </c>
      <c r="B792" s="13" t="s">
        <v>8814</v>
      </c>
      <c r="C792" s="10" t="s">
        <v>3264</v>
      </c>
      <c r="D792" s="11" t="s">
        <v>8281</v>
      </c>
      <c r="E792" s="12" t="s">
        <v>2577</v>
      </c>
      <c r="F792" s="14" t="s">
        <v>8815</v>
      </c>
      <c r="G792" s="14" t="s">
        <v>2995</v>
      </c>
      <c r="H792" s="12" t="s">
        <v>8816</v>
      </c>
      <c r="I792" s="19">
        <v>448.38</v>
      </c>
      <c r="J792" s="20" t="s">
        <v>8817</v>
      </c>
      <c r="K792" s="19">
        <v>89</v>
      </c>
      <c r="L792" s="19">
        <v>198.49</v>
      </c>
      <c r="M792" s="19"/>
      <c r="N792" s="19"/>
      <c r="O792" s="14" t="s">
        <v>8818</v>
      </c>
      <c r="P792" s="20" t="s">
        <v>8342</v>
      </c>
      <c r="Q792" s="14" t="s">
        <v>2596</v>
      </c>
      <c r="R792" s="14" t="s">
        <v>8819</v>
      </c>
      <c r="S792" s="12" t="s">
        <v>8820</v>
      </c>
      <c r="T792" s="27">
        <v>-0.224</v>
      </c>
      <c r="U792" s="28">
        <v>3</v>
      </c>
      <c r="V792" s="28">
        <v>8</v>
      </c>
      <c r="W792" s="28">
        <v>3</v>
      </c>
    </row>
    <row r="793" s="2" customFormat="1" ht="15.75" spans="1:23">
      <c r="A793" s="13" t="s">
        <v>8821</v>
      </c>
      <c r="B793" s="13" t="s">
        <v>8822</v>
      </c>
      <c r="C793" s="10" t="s">
        <v>3272</v>
      </c>
      <c r="D793" s="11" t="s">
        <v>8281</v>
      </c>
      <c r="E793" s="12" t="s">
        <v>2577</v>
      </c>
      <c r="F793" s="14" t="s">
        <v>3438</v>
      </c>
      <c r="G793" s="14" t="s">
        <v>2995</v>
      </c>
      <c r="H793" s="12" t="s">
        <v>8823</v>
      </c>
      <c r="I793" s="19">
        <v>232.27</v>
      </c>
      <c r="J793" s="20" t="s">
        <v>8824</v>
      </c>
      <c r="K793" s="19">
        <v>46</v>
      </c>
      <c r="L793" s="19">
        <v>198.04</v>
      </c>
      <c r="M793" s="19"/>
      <c r="N793" s="19"/>
      <c r="O793" s="14" t="s">
        <v>8825</v>
      </c>
      <c r="P793" s="20" t="s">
        <v>8826</v>
      </c>
      <c r="Q793" s="14" t="s">
        <v>2596</v>
      </c>
      <c r="R793" s="14"/>
      <c r="S793" s="12" t="s">
        <v>8827</v>
      </c>
      <c r="T793" s="27">
        <v>2.995</v>
      </c>
      <c r="U793" s="28">
        <v>3</v>
      </c>
      <c r="V793" s="28">
        <v>0</v>
      </c>
      <c r="W793" s="28">
        <v>1</v>
      </c>
    </row>
    <row r="794" s="2" customFormat="1" ht="15.75" spans="1:23">
      <c r="A794" s="13" t="s">
        <v>8828</v>
      </c>
      <c r="B794" s="13" t="s">
        <v>8829</v>
      </c>
      <c r="C794" s="10" t="s">
        <v>3280</v>
      </c>
      <c r="D794" s="11" t="s">
        <v>8281</v>
      </c>
      <c r="E794" s="12" t="s">
        <v>2577</v>
      </c>
      <c r="F794" s="14" t="s">
        <v>2678</v>
      </c>
      <c r="G794" s="14" t="s">
        <v>2579</v>
      </c>
      <c r="H794" s="12" t="s">
        <v>8830</v>
      </c>
      <c r="I794" s="19">
        <v>348.43</v>
      </c>
      <c r="J794" s="20" t="s">
        <v>8831</v>
      </c>
      <c r="K794" s="19">
        <v>69</v>
      </c>
      <c r="L794" s="19">
        <v>198.03</v>
      </c>
      <c r="M794" s="19"/>
      <c r="N794" s="19"/>
      <c r="O794" s="14" t="s">
        <v>8832</v>
      </c>
      <c r="P794" s="20" t="s">
        <v>8833</v>
      </c>
      <c r="Q794" s="14" t="s">
        <v>2596</v>
      </c>
      <c r="R794" s="14"/>
      <c r="S794" s="12" t="s">
        <v>8834</v>
      </c>
      <c r="T794" s="27">
        <v>0.543</v>
      </c>
      <c r="U794" s="28">
        <v>1</v>
      </c>
      <c r="V794" s="28">
        <v>3</v>
      </c>
      <c r="W794" s="28">
        <v>1</v>
      </c>
    </row>
    <row r="795" s="2" customFormat="1" ht="15.75" spans="1:23">
      <c r="A795" s="13" t="s">
        <v>8835</v>
      </c>
      <c r="B795" s="13" t="s">
        <v>8836</v>
      </c>
      <c r="C795" s="10" t="s">
        <v>3289</v>
      </c>
      <c r="D795" s="11" t="s">
        <v>8281</v>
      </c>
      <c r="E795" s="12" t="s">
        <v>2577</v>
      </c>
      <c r="F795" s="14" t="s">
        <v>3438</v>
      </c>
      <c r="G795" s="14" t="s">
        <v>2995</v>
      </c>
      <c r="H795" s="12" t="s">
        <v>8837</v>
      </c>
      <c r="I795" s="19">
        <v>622.87</v>
      </c>
      <c r="J795" s="20" t="s">
        <v>8838</v>
      </c>
      <c r="K795" s="19">
        <v>100</v>
      </c>
      <c r="L795" s="19">
        <v>160.55</v>
      </c>
      <c r="M795" s="19"/>
      <c r="N795" s="19"/>
      <c r="O795" s="14" t="s">
        <v>8839</v>
      </c>
      <c r="P795" s="20" t="s">
        <v>8372</v>
      </c>
      <c r="Q795" s="14" t="s">
        <v>2596</v>
      </c>
      <c r="R795" s="14"/>
      <c r="S795" s="12" t="s">
        <v>8840</v>
      </c>
      <c r="T795" s="27">
        <v>4.042</v>
      </c>
      <c r="U795" s="28">
        <v>2</v>
      </c>
      <c r="V795" s="28">
        <v>6</v>
      </c>
      <c r="W795" s="28">
        <v>7</v>
      </c>
    </row>
    <row r="796" s="2" customFormat="1" ht="15.75" spans="1:23">
      <c r="A796" s="13" t="s">
        <v>8841</v>
      </c>
      <c r="B796" s="13" t="s">
        <v>8842</v>
      </c>
      <c r="C796" s="10" t="s">
        <v>3298</v>
      </c>
      <c r="D796" s="11" t="s">
        <v>8281</v>
      </c>
      <c r="E796" s="12" t="s">
        <v>2577</v>
      </c>
      <c r="F796" s="14" t="s">
        <v>8843</v>
      </c>
      <c r="G796" s="14" t="s">
        <v>3012</v>
      </c>
      <c r="H796" s="12" t="s">
        <v>8844</v>
      </c>
      <c r="I796" s="19">
        <v>742.72</v>
      </c>
      <c r="J796" s="20" t="s">
        <v>8845</v>
      </c>
      <c r="K796" s="19">
        <v>10</v>
      </c>
      <c r="L796" s="19">
        <v>13.46</v>
      </c>
      <c r="M796" s="19"/>
      <c r="N796" s="19"/>
      <c r="O796" s="14" t="s">
        <v>8846</v>
      </c>
      <c r="P796" s="20" t="s">
        <v>8847</v>
      </c>
      <c r="Q796" s="14" t="s">
        <v>2596</v>
      </c>
      <c r="R796" s="14"/>
      <c r="S796" s="12" t="s">
        <v>8848</v>
      </c>
      <c r="T796" s="27">
        <v>-1.709</v>
      </c>
      <c r="U796" s="28">
        <v>10</v>
      </c>
      <c r="V796" s="28">
        <v>8</v>
      </c>
      <c r="W796" s="28">
        <v>12</v>
      </c>
    </row>
    <row r="797" s="2" customFormat="1" ht="15.75" spans="1:23">
      <c r="A797" s="13" t="s">
        <v>8849</v>
      </c>
      <c r="B797" s="13" t="s">
        <v>8850</v>
      </c>
      <c r="C797" s="10" t="s">
        <v>3307</v>
      </c>
      <c r="D797" s="11" t="s">
        <v>8281</v>
      </c>
      <c r="E797" s="12" t="s">
        <v>2577</v>
      </c>
      <c r="F797" s="14" t="s">
        <v>3395</v>
      </c>
      <c r="G797" s="14" t="s">
        <v>2995</v>
      </c>
      <c r="H797" s="12" t="s">
        <v>8851</v>
      </c>
      <c r="I797" s="19">
        <v>284.26</v>
      </c>
      <c r="J797" s="20" t="s">
        <v>8852</v>
      </c>
      <c r="K797" s="19">
        <v>10</v>
      </c>
      <c r="L797" s="19">
        <v>35.18</v>
      </c>
      <c r="M797" s="19"/>
      <c r="N797" s="19"/>
      <c r="O797" s="14" t="s">
        <v>8853</v>
      </c>
      <c r="P797" s="20" t="s">
        <v>3678</v>
      </c>
      <c r="Q797" s="14" t="s">
        <v>2596</v>
      </c>
      <c r="R797" s="14"/>
      <c r="S797" s="12" t="s">
        <v>8854</v>
      </c>
      <c r="T797" s="27">
        <v>2.366</v>
      </c>
      <c r="U797" s="28">
        <v>3</v>
      </c>
      <c r="V797" s="28">
        <v>2</v>
      </c>
      <c r="W797" s="28">
        <v>2</v>
      </c>
    </row>
    <row r="798" s="2" customFormat="1" ht="15.75" spans="1:23">
      <c r="A798" s="13" t="s">
        <v>8855</v>
      </c>
      <c r="B798" s="13" t="s">
        <v>8856</v>
      </c>
      <c r="C798" s="10" t="s">
        <v>3316</v>
      </c>
      <c r="D798" s="11" t="s">
        <v>8281</v>
      </c>
      <c r="E798" s="12" t="s">
        <v>2577</v>
      </c>
      <c r="F798" s="14" t="s">
        <v>2899</v>
      </c>
      <c r="G798" s="14" t="s">
        <v>2899</v>
      </c>
      <c r="H798" s="12" t="s">
        <v>8857</v>
      </c>
      <c r="I798" s="19">
        <v>740.92</v>
      </c>
      <c r="J798" s="20" t="s">
        <v>8858</v>
      </c>
      <c r="K798" s="19">
        <v>100</v>
      </c>
      <c r="L798" s="19">
        <v>134.97</v>
      </c>
      <c r="M798" s="19"/>
      <c r="N798" s="19"/>
      <c r="O798" s="14" t="s">
        <v>8859</v>
      </c>
      <c r="P798" s="20" t="s">
        <v>8860</v>
      </c>
      <c r="Q798" s="14" t="s">
        <v>2596</v>
      </c>
      <c r="R798" s="14" t="s">
        <v>8861</v>
      </c>
      <c r="S798" s="12" t="s">
        <v>8862</v>
      </c>
      <c r="T798" s="27">
        <v>1.39</v>
      </c>
      <c r="U798" s="28">
        <v>6</v>
      </c>
      <c r="V798" s="28">
        <v>7</v>
      </c>
      <c r="W798" s="28">
        <v>6</v>
      </c>
    </row>
    <row r="799" s="2" customFormat="1" ht="15.75" spans="1:23">
      <c r="A799" s="13" t="s">
        <v>8863</v>
      </c>
      <c r="B799" s="13" t="s">
        <v>8864</v>
      </c>
      <c r="C799" s="10" t="s">
        <v>3325</v>
      </c>
      <c r="D799" s="11" t="s">
        <v>8281</v>
      </c>
      <c r="E799" s="12" t="s">
        <v>2577</v>
      </c>
      <c r="F799" s="14" t="s">
        <v>2899</v>
      </c>
      <c r="G799" s="14" t="s">
        <v>2899</v>
      </c>
      <c r="H799" s="12" t="s">
        <v>8865</v>
      </c>
      <c r="I799" s="19">
        <v>504.44</v>
      </c>
      <c r="J799" s="20" t="s">
        <v>8866</v>
      </c>
      <c r="K799" s="19">
        <v>10</v>
      </c>
      <c r="L799" s="19">
        <v>19.82</v>
      </c>
      <c r="M799" s="19"/>
      <c r="N799" s="19"/>
      <c r="O799" s="14" t="s">
        <v>8867</v>
      </c>
      <c r="P799" s="20" t="s">
        <v>6636</v>
      </c>
      <c r="Q799" s="14" t="s">
        <v>2596</v>
      </c>
      <c r="R799" s="14" t="s">
        <v>8868</v>
      </c>
      <c r="S799" s="12" t="s">
        <v>8869</v>
      </c>
      <c r="T799" s="27">
        <v>-6.108</v>
      </c>
      <c r="U799" s="28">
        <v>5</v>
      </c>
      <c r="V799" s="28">
        <v>11</v>
      </c>
      <c r="W799" s="28">
        <v>9</v>
      </c>
    </row>
    <row r="800" s="2" customFormat="1" ht="15.75" spans="1:23">
      <c r="A800" s="13" t="s">
        <v>8870</v>
      </c>
      <c r="B800" s="13" t="s">
        <v>8871</v>
      </c>
      <c r="C800" s="10" t="s">
        <v>3334</v>
      </c>
      <c r="D800" s="11" t="s">
        <v>8281</v>
      </c>
      <c r="E800" s="12" t="s">
        <v>2577</v>
      </c>
      <c r="F800" s="14" t="s">
        <v>7760</v>
      </c>
      <c r="G800" s="14" t="s">
        <v>2995</v>
      </c>
      <c r="H800" s="12" t="s">
        <v>8872</v>
      </c>
      <c r="I800" s="19">
        <v>578.52</v>
      </c>
      <c r="J800" s="20" t="s">
        <v>8873</v>
      </c>
      <c r="K800" s="19">
        <v>100</v>
      </c>
      <c r="L800" s="19">
        <v>172.86</v>
      </c>
      <c r="M800" s="19"/>
      <c r="N800" s="19"/>
      <c r="O800" s="14" t="s">
        <v>8874</v>
      </c>
      <c r="P800" s="20" t="s">
        <v>7075</v>
      </c>
      <c r="Q800" s="14" t="s">
        <v>2596</v>
      </c>
      <c r="R800" s="14" t="s">
        <v>8875</v>
      </c>
      <c r="S800" s="12" t="s">
        <v>8876</v>
      </c>
      <c r="T800" s="27">
        <v>-0.211</v>
      </c>
      <c r="U800" s="28">
        <v>6</v>
      </c>
      <c r="V800" s="28">
        <v>8</v>
      </c>
      <c r="W800" s="28">
        <v>5</v>
      </c>
    </row>
    <row r="801" s="2" customFormat="1" ht="15.75" spans="1:23">
      <c r="A801" s="13" t="s">
        <v>8877</v>
      </c>
      <c r="B801" s="13" t="s">
        <v>8878</v>
      </c>
      <c r="C801" s="10" t="s">
        <v>3343</v>
      </c>
      <c r="D801" s="11" t="s">
        <v>8281</v>
      </c>
      <c r="E801" s="12" t="s">
        <v>2577</v>
      </c>
      <c r="F801" s="14" t="s">
        <v>7760</v>
      </c>
      <c r="G801" s="14" t="s">
        <v>2995</v>
      </c>
      <c r="H801" s="12" t="s">
        <v>8879</v>
      </c>
      <c r="I801" s="19">
        <v>430.4</v>
      </c>
      <c r="J801" s="20" t="s">
        <v>8880</v>
      </c>
      <c r="K801" s="19">
        <v>86</v>
      </c>
      <c r="L801" s="19">
        <v>199.81</v>
      </c>
      <c r="M801" s="19"/>
      <c r="N801" s="19"/>
      <c r="O801" s="14" t="s">
        <v>8881</v>
      </c>
      <c r="P801" s="20" t="s">
        <v>8882</v>
      </c>
      <c r="Q801" s="14" t="s">
        <v>2596</v>
      </c>
      <c r="R801" s="14" t="s">
        <v>8883</v>
      </c>
      <c r="S801" s="12" t="s">
        <v>8884</v>
      </c>
      <c r="T801" s="27">
        <v>0.678</v>
      </c>
      <c r="U801" s="28">
        <v>5</v>
      </c>
      <c r="V801" s="28">
        <v>4</v>
      </c>
      <c r="W801" s="28">
        <v>5</v>
      </c>
    </row>
    <row r="802" s="2" customFormat="1" ht="15.75" spans="1:23">
      <c r="A802" s="13" t="s">
        <v>8885</v>
      </c>
      <c r="B802" s="13" t="s">
        <v>8886</v>
      </c>
      <c r="C802" s="10" t="s">
        <v>2575</v>
      </c>
      <c r="D802" s="11" t="s">
        <v>8887</v>
      </c>
      <c r="E802" s="12" t="s">
        <v>2577</v>
      </c>
      <c r="F802" s="14" t="s">
        <v>8888</v>
      </c>
      <c r="G802" s="14" t="s">
        <v>3050</v>
      </c>
      <c r="H802" s="12" t="s">
        <v>8889</v>
      </c>
      <c r="I802" s="19">
        <v>855.02</v>
      </c>
      <c r="J802" s="20" t="s">
        <v>8890</v>
      </c>
      <c r="K802" s="19">
        <v>100</v>
      </c>
      <c r="L802" s="19">
        <v>116.96</v>
      </c>
      <c r="M802" s="19"/>
      <c r="N802" s="19"/>
      <c r="O802" s="14" t="s">
        <v>8891</v>
      </c>
      <c r="P802" s="20" t="s">
        <v>8892</v>
      </c>
      <c r="Q802" s="14" t="s">
        <v>2596</v>
      </c>
      <c r="R802" s="14"/>
      <c r="S802" s="12" t="s">
        <v>8893</v>
      </c>
      <c r="T802" s="27">
        <v>0.792</v>
      </c>
      <c r="U802" s="28">
        <v>8</v>
      </c>
      <c r="V802" s="28">
        <v>8</v>
      </c>
      <c r="W802" s="28">
        <v>8</v>
      </c>
    </row>
    <row r="803" s="2" customFormat="1" ht="15.75" spans="1:23">
      <c r="A803" s="13" t="s">
        <v>8894</v>
      </c>
      <c r="B803" s="13" t="s">
        <v>8895</v>
      </c>
      <c r="C803" s="10" t="s">
        <v>2590</v>
      </c>
      <c r="D803" s="11" t="s">
        <v>8887</v>
      </c>
      <c r="E803" s="12" t="s">
        <v>2577</v>
      </c>
      <c r="F803" s="14" t="s">
        <v>3438</v>
      </c>
      <c r="G803" s="14" t="s">
        <v>2995</v>
      </c>
      <c r="H803" s="12" t="s">
        <v>8896</v>
      </c>
      <c r="I803" s="19">
        <v>460.39</v>
      </c>
      <c r="J803" s="20" t="s">
        <v>8897</v>
      </c>
      <c r="K803" s="19">
        <v>38</v>
      </c>
      <c r="L803" s="19">
        <v>82.54</v>
      </c>
      <c r="M803" s="19"/>
      <c r="N803" s="19"/>
      <c r="O803" s="14" t="s">
        <v>8898</v>
      </c>
      <c r="P803" s="20" t="s">
        <v>8899</v>
      </c>
      <c r="Q803" s="14" t="s">
        <v>2596</v>
      </c>
      <c r="R803" s="14" t="s">
        <v>8900</v>
      </c>
      <c r="S803" s="12" t="s">
        <v>8901</v>
      </c>
      <c r="T803" s="27">
        <v>0.833</v>
      </c>
      <c r="U803" s="28">
        <v>6</v>
      </c>
      <c r="V803" s="28">
        <v>4</v>
      </c>
      <c r="W803" s="28">
        <v>5</v>
      </c>
    </row>
    <row r="804" s="2" customFormat="1" ht="15.75" spans="1:23">
      <c r="A804" s="13" t="s">
        <v>8902</v>
      </c>
      <c r="B804" s="13" t="s">
        <v>8903</v>
      </c>
      <c r="C804" s="10" t="s">
        <v>2601</v>
      </c>
      <c r="D804" s="11" t="s">
        <v>8887</v>
      </c>
      <c r="E804" s="12" t="s">
        <v>2577</v>
      </c>
      <c r="F804" s="14" t="s">
        <v>2899</v>
      </c>
      <c r="G804" s="14" t="s">
        <v>2899</v>
      </c>
      <c r="H804" s="12" t="s">
        <v>8904</v>
      </c>
      <c r="I804" s="19">
        <v>208.25</v>
      </c>
      <c r="J804" s="20" t="s">
        <v>8905</v>
      </c>
      <c r="K804" s="19"/>
      <c r="L804" s="19" t="s">
        <v>4266</v>
      </c>
      <c r="M804" s="19"/>
      <c r="N804" s="19"/>
      <c r="O804" s="14" t="s">
        <v>8906</v>
      </c>
      <c r="P804" s="20" t="s">
        <v>6173</v>
      </c>
      <c r="Q804" s="14" t="s">
        <v>2596</v>
      </c>
      <c r="R804" s="14"/>
      <c r="S804" s="12" t="s">
        <v>8907</v>
      </c>
      <c r="T804" s="27">
        <v>2.734</v>
      </c>
      <c r="U804" s="28">
        <v>3</v>
      </c>
      <c r="V804" s="28">
        <v>0</v>
      </c>
      <c r="W804" s="28">
        <v>4</v>
      </c>
    </row>
    <row r="805" s="2" customFormat="1" ht="15.75" spans="1:23">
      <c r="A805" s="13" t="s">
        <v>8908</v>
      </c>
      <c r="B805" s="13" t="s">
        <v>8909</v>
      </c>
      <c r="C805" s="10" t="s">
        <v>2612</v>
      </c>
      <c r="D805" s="11" t="s">
        <v>8887</v>
      </c>
      <c r="E805" s="12" t="s">
        <v>2577</v>
      </c>
      <c r="F805" s="14" t="s">
        <v>2899</v>
      </c>
      <c r="G805" s="14" t="s">
        <v>2899</v>
      </c>
      <c r="H805" s="12" t="s">
        <v>8910</v>
      </c>
      <c r="I805" s="19">
        <v>348.35</v>
      </c>
      <c r="J805" s="20" t="s">
        <v>8911</v>
      </c>
      <c r="K805" s="19">
        <v>69</v>
      </c>
      <c r="L805" s="19">
        <v>198.08</v>
      </c>
      <c r="M805" s="19"/>
      <c r="N805" s="19"/>
      <c r="O805" s="14" t="s">
        <v>8912</v>
      </c>
      <c r="P805" s="20" t="s">
        <v>8913</v>
      </c>
      <c r="Q805" s="14" t="s">
        <v>2596</v>
      </c>
      <c r="R805" s="14" t="s">
        <v>8914</v>
      </c>
      <c r="S805" s="12" t="s">
        <v>8915</v>
      </c>
      <c r="T805" s="27">
        <v>-2.886</v>
      </c>
      <c r="U805" s="28">
        <v>3</v>
      </c>
      <c r="V805" s="28">
        <v>5</v>
      </c>
      <c r="W805" s="28">
        <v>3</v>
      </c>
    </row>
    <row r="806" s="2" customFormat="1" ht="15.75" spans="1:23">
      <c r="A806" s="13" t="s">
        <v>8916</v>
      </c>
      <c r="B806" s="13" t="s">
        <v>8917</v>
      </c>
      <c r="C806" s="10" t="s">
        <v>2623</v>
      </c>
      <c r="D806" s="11" t="s">
        <v>8887</v>
      </c>
      <c r="E806" s="12" t="s">
        <v>2577</v>
      </c>
      <c r="F806" s="14" t="s">
        <v>8918</v>
      </c>
      <c r="G806" s="14" t="s">
        <v>2995</v>
      </c>
      <c r="H806" s="12" t="s">
        <v>8919</v>
      </c>
      <c r="I806" s="19">
        <v>286.24</v>
      </c>
      <c r="J806" s="20" t="s">
        <v>8920</v>
      </c>
      <c r="K806" s="19">
        <v>57</v>
      </c>
      <c r="L806" s="19">
        <v>199.14</v>
      </c>
      <c r="M806" s="19"/>
      <c r="N806" s="19"/>
      <c r="O806" s="14" t="s">
        <v>8921</v>
      </c>
      <c r="P806" s="20" t="s">
        <v>3177</v>
      </c>
      <c r="Q806" s="14"/>
      <c r="R806" s="14" t="s">
        <v>8922</v>
      </c>
      <c r="S806" s="12" t="s">
        <v>8923</v>
      </c>
      <c r="T806" s="27">
        <v>2.168</v>
      </c>
      <c r="U806" s="28">
        <v>2</v>
      </c>
      <c r="V806" s="28">
        <v>4</v>
      </c>
      <c r="W806" s="28">
        <v>1</v>
      </c>
    </row>
    <row r="807" s="2" customFormat="1" ht="15.75" spans="1:23">
      <c r="A807" s="13" t="s">
        <v>8924</v>
      </c>
      <c r="B807" s="13" t="s">
        <v>8925</v>
      </c>
      <c r="C807" s="10" t="s">
        <v>2634</v>
      </c>
      <c r="D807" s="11" t="s">
        <v>8887</v>
      </c>
      <c r="E807" s="12" t="s">
        <v>2577</v>
      </c>
      <c r="F807" s="14" t="s">
        <v>2899</v>
      </c>
      <c r="G807" s="14" t="s">
        <v>2899</v>
      </c>
      <c r="H807" s="12" t="s">
        <v>8926</v>
      </c>
      <c r="I807" s="19">
        <v>360.31</v>
      </c>
      <c r="J807" s="20" t="s">
        <v>8927</v>
      </c>
      <c r="K807" s="19">
        <v>72</v>
      </c>
      <c r="L807" s="19">
        <v>199.83</v>
      </c>
      <c r="M807" s="19"/>
      <c r="N807" s="19"/>
      <c r="O807" s="14" t="s">
        <v>8928</v>
      </c>
      <c r="P807" s="20" t="s">
        <v>4160</v>
      </c>
      <c r="Q807" s="14" t="s">
        <v>2596</v>
      </c>
      <c r="R807" s="14"/>
      <c r="S807" s="12" t="s">
        <v>8929</v>
      </c>
      <c r="T807" s="27">
        <v>2.091</v>
      </c>
      <c r="U807" s="28">
        <v>5</v>
      </c>
      <c r="V807" s="28">
        <v>3</v>
      </c>
      <c r="W807" s="28">
        <v>4</v>
      </c>
    </row>
    <row r="808" s="2" customFormat="1" ht="15.75" spans="1:23">
      <c r="A808" s="13" t="s">
        <v>8930</v>
      </c>
      <c r="B808" s="13" t="s">
        <v>8931</v>
      </c>
      <c r="C808" s="10" t="s">
        <v>2645</v>
      </c>
      <c r="D808" s="11" t="s">
        <v>8887</v>
      </c>
      <c r="E808" s="12" t="s">
        <v>2577</v>
      </c>
      <c r="F808" s="14" t="s">
        <v>3438</v>
      </c>
      <c r="G808" s="14" t="s">
        <v>2995</v>
      </c>
      <c r="H808" s="12" t="s">
        <v>8932</v>
      </c>
      <c r="I808" s="19">
        <v>432.38</v>
      </c>
      <c r="J808" s="20" t="s">
        <v>8933</v>
      </c>
      <c r="K808" s="19">
        <v>86</v>
      </c>
      <c r="L808" s="19">
        <v>198.9</v>
      </c>
      <c r="M808" s="19"/>
      <c r="N808" s="19"/>
      <c r="O808" s="14" t="s">
        <v>8934</v>
      </c>
      <c r="P808" s="20" t="s">
        <v>3194</v>
      </c>
      <c r="Q808" s="14" t="s">
        <v>2596</v>
      </c>
      <c r="R808" s="14" t="s">
        <v>8935</v>
      </c>
      <c r="S808" s="12" t="s">
        <v>8936</v>
      </c>
      <c r="T808" s="27">
        <v>0.48</v>
      </c>
      <c r="U808" s="28">
        <v>4</v>
      </c>
      <c r="V808" s="28">
        <v>6</v>
      </c>
      <c r="W808" s="28">
        <v>4</v>
      </c>
    </row>
    <row r="809" s="2" customFormat="1" ht="15.75" spans="1:23">
      <c r="A809" s="13" t="s">
        <v>8937</v>
      </c>
      <c r="B809" s="13" t="s">
        <v>8938</v>
      </c>
      <c r="C809" s="10" t="s">
        <v>2655</v>
      </c>
      <c r="D809" s="11" t="s">
        <v>8887</v>
      </c>
      <c r="E809" s="12" t="s">
        <v>2577</v>
      </c>
      <c r="F809" s="14" t="s">
        <v>2899</v>
      </c>
      <c r="G809" s="14" t="s">
        <v>2899</v>
      </c>
      <c r="H809" s="12" t="s">
        <v>8939</v>
      </c>
      <c r="I809" s="19">
        <v>416.46</v>
      </c>
      <c r="J809" s="20" t="s">
        <v>8940</v>
      </c>
      <c r="K809" s="19">
        <v>83</v>
      </c>
      <c r="L809" s="19">
        <v>199.3</v>
      </c>
      <c r="M809" s="19"/>
      <c r="N809" s="19"/>
      <c r="O809" s="14" t="s">
        <v>8941</v>
      </c>
      <c r="P809" s="20" t="s">
        <v>8942</v>
      </c>
      <c r="Q809" s="14" t="s">
        <v>2596</v>
      </c>
      <c r="R809" s="14" t="s">
        <v>8943</v>
      </c>
      <c r="S809" s="12" t="s">
        <v>8944</v>
      </c>
      <c r="T809" s="27">
        <v>3.851</v>
      </c>
      <c r="U809" s="28">
        <v>6</v>
      </c>
      <c r="V809" s="28">
        <v>0</v>
      </c>
      <c r="W809" s="28">
        <v>4</v>
      </c>
    </row>
    <row r="810" s="2" customFormat="1" ht="15.75" spans="1:23">
      <c r="A810" s="13" t="s">
        <v>8945</v>
      </c>
      <c r="B810" s="13" t="s">
        <v>8946</v>
      </c>
      <c r="C810" s="10" t="s">
        <v>2666</v>
      </c>
      <c r="D810" s="11" t="s">
        <v>8887</v>
      </c>
      <c r="E810" s="12" t="s">
        <v>2577</v>
      </c>
      <c r="F810" s="14" t="s">
        <v>3438</v>
      </c>
      <c r="G810" s="14" t="s">
        <v>2995</v>
      </c>
      <c r="H810" s="12" t="s">
        <v>8947</v>
      </c>
      <c r="I810" s="19">
        <v>330.42</v>
      </c>
      <c r="J810" s="20" t="s">
        <v>8948</v>
      </c>
      <c r="K810" s="19">
        <v>66</v>
      </c>
      <c r="L810" s="19">
        <v>199.75</v>
      </c>
      <c r="M810" s="19"/>
      <c r="N810" s="19"/>
      <c r="O810" s="14" t="s">
        <v>8949</v>
      </c>
      <c r="P810" s="20" t="s">
        <v>8950</v>
      </c>
      <c r="Q810" s="14" t="s">
        <v>2596</v>
      </c>
      <c r="R810" s="14"/>
      <c r="S810" s="12" t="s">
        <v>8951</v>
      </c>
      <c r="T810" s="27">
        <v>4.387</v>
      </c>
      <c r="U810" s="28">
        <v>2</v>
      </c>
      <c r="V810" s="28">
        <v>2</v>
      </c>
      <c r="W810" s="28">
        <v>1</v>
      </c>
    </row>
    <row r="811" s="2" customFormat="1" ht="15.75" spans="1:23">
      <c r="A811" s="13" t="s">
        <v>8952</v>
      </c>
      <c r="B811" s="13" t="s">
        <v>8953</v>
      </c>
      <c r="C811" s="10" t="s">
        <v>2677</v>
      </c>
      <c r="D811" s="11" t="s">
        <v>8887</v>
      </c>
      <c r="E811" s="12" t="s">
        <v>2577</v>
      </c>
      <c r="F811" s="14" t="s">
        <v>8954</v>
      </c>
      <c r="G811" s="14" t="s">
        <v>2995</v>
      </c>
      <c r="H811" s="12" t="s">
        <v>8955</v>
      </c>
      <c r="I811" s="19">
        <v>638.87</v>
      </c>
      <c r="J811" s="20" t="s">
        <v>8956</v>
      </c>
      <c r="K811" s="19">
        <v>100</v>
      </c>
      <c r="L811" s="19">
        <v>156.53</v>
      </c>
      <c r="M811" s="19"/>
      <c r="N811" s="19"/>
      <c r="O811" s="14" t="s">
        <v>8957</v>
      </c>
      <c r="P811" s="20" t="s">
        <v>8958</v>
      </c>
      <c r="Q811" s="14" t="s">
        <v>2596</v>
      </c>
      <c r="R811" s="14" t="s">
        <v>8959</v>
      </c>
      <c r="S811" s="12" t="s">
        <v>8960</v>
      </c>
      <c r="T811" s="27">
        <v>2.873</v>
      </c>
      <c r="U811" s="28">
        <v>2</v>
      </c>
      <c r="V811" s="28">
        <v>6</v>
      </c>
      <c r="W811" s="28">
        <v>7</v>
      </c>
    </row>
    <row r="812" s="2" customFormat="1" ht="15.75" spans="1:23">
      <c r="A812" s="13" t="s">
        <v>8961</v>
      </c>
      <c r="B812" s="13" t="s">
        <v>8962</v>
      </c>
      <c r="C812" s="10" t="s">
        <v>2689</v>
      </c>
      <c r="D812" s="11" t="s">
        <v>8887</v>
      </c>
      <c r="E812" s="12" t="s">
        <v>2577</v>
      </c>
      <c r="F812" s="14" t="s">
        <v>2899</v>
      </c>
      <c r="G812" s="14" t="s">
        <v>2899</v>
      </c>
      <c r="H812" s="12" t="s">
        <v>8963</v>
      </c>
      <c r="I812" s="19">
        <v>642.73</v>
      </c>
      <c r="J812" s="20" t="s">
        <v>8964</v>
      </c>
      <c r="K812" s="19">
        <v>100</v>
      </c>
      <c r="L812" s="19">
        <v>155.59</v>
      </c>
      <c r="M812" s="19"/>
      <c r="N812" s="19"/>
      <c r="O812" s="14" t="s">
        <v>8965</v>
      </c>
      <c r="P812" s="20" t="s">
        <v>8966</v>
      </c>
      <c r="Q812" s="14" t="s">
        <v>2596</v>
      </c>
      <c r="R812" s="14"/>
      <c r="S812" s="12" t="s">
        <v>8967</v>
      </c>
      <c r="T812" s="27">
        <v>0.017</v>
      </c>
      <c r="U812" s="28">
        <v>5</v>
      </c>
      <c r="V812" s="28">
        <v>8</v>
      </c>
      <c r="W812" s="28">
        <v>7</v>
      </c>
    </row>
    <row r="813" s="2" customFormat="1" ht="15.75" spans="1:23">
      <c r="A813" s="13" t="s">
        <v>8968</v>
      </c>
      <c r="B813" s="13" t="s">
        <v>8969</v>
      </c>
      <c r="C813" s="10" t="s">
        <v>2699</v>
      </c>
      <c r="D813" s="11" t="s">
        <v>8887</v>
      </c>
      <c r="E813" s="12" t="s">
        <v>2577</v>
      </c>
      <c r="F813" s="14" t="s">
        <v>3438</v>
      </c>
      <c r="G813" s="14" t="s">
        <v>2995</v>
      </c>
      <c r="H813" s="12" t="s">
        <v>8970</v>
      </c>
      <c r="I813" s="19">
        <v>364.35</v>
      </c>
      <c r="J813" s="14" t="s">
        <v>8971</v>
      </c>
      <c r="K813" s="19">
        <v>72</v>
      </c>
      <c r="L813" s="19">
        <v>197.61</v>
      </c>
      <c r="M813" s="19"/>
      <c r="N813" s="19"/>
      <c r="O813" s="14" t="s">
        <v>8972</v>
      </c>
      <c r="P813" s="20" t="s">
        <v>8973</v>
      </c>
      <c r="Q813" s="14" t="s">
        <v>2596</v>
      </c>
      <c r="R813" s="14"/>
      <c r="S813" s="12" t="s">
        <v>8974</v>
      </c>
      <c r="T813" s="27">
        <v>-3.902</v>
      </c>
      <c r="U813" s="28">
        <v>3</v>
      </c>
      <c r="V813" s="28">
        <v>5</v>
      </c>
      <c r="W813" s="28">
        <v>3</v>
      </c>
    </row>
    <row r="814" s="2" customFormat="1" ht="15.75" spans="1:23">
      <c r="A814" s="13" t="s">
        <v>8975</v>
      </c>
      <c r="B814" s="13" t="s">
        <v>8976</v>
      </c>
      <c r="C814" s="10" t="s">
        <v>2710</v>
      </c>
      <c r="D814" s="11" t="s">
        <v>8887</v>
      </c>
      <c r="E814" s="12" t="s">
        <v>2577</v>
      </c>
      <c r="F814" s="14" t="s">
        <v>2899</v>
      </c>
      <c r="G814" s="14" t="s">
        <v>2899</v>
      </c>
      <c r="H814" s="12" t="s">
        <v>8977</v>
      </c>
      <c r="I814" s="19">
        <v>474.37</v>
      </c>
      <c r="J814" s="20" t="s">
        <v>8978</v>
      </c>
      <c r="K814" s="19">
        <v>94</v>
      </c>
      <c r="L814" s="19">
        <v>198.16</v>
      </c>
      <c r="M814" s="19"/>
      <c r="N814" s="19"/>
      <c r="O814" s="14" t="s">
        <v>8979</v>
      </c>
      <c r="P814" s="20" t="s">
        <v>8980</v>
      </c>
      <c r="Q814" s="14" t="s">
        <v>2596</v>
      </c>
      <c r="R814" s="14" t="s">
        <v>8981</v>
      </c>
      <c r="S814" s="12" t="s">
        <v>8982</v>
      </c>
      <c r="T814" s="27">
        <v>2.39</v>
      </c>
      <c r="U814" s="28">
        <v>6</v>
      </c>
      <c r="V814" s="28">
        <v>4</v>
      </c>
      <c r="W814" s="28">
        <v>11</v>
      </c>
    </row>
    <row r="815" s="2" customFormat="1" ht="15.75" spans="1:23">
      <c r="A815" s="13" t="s">
        <v>8983</v>
      </c>
      <c r="B815" s="13" t="s">
        <v>8984</v>
      </c>
      <c r="C815" s="10" t="s">
        <v>2720</v>
      </c>
      <c r="D815" s="11" t="s">
        <v>8887</v>
      </c>
      <c r="E815" s="12" t="s">
        <v>2577</v>
      </c>
      <c r="F815" s="14" t="s">
        <v>2899</v>
      </c>
      <c r="G815" s="14" t="s">
        <v>2880</v>
      </c>
      <c r="H815" s="12" t="s">
        <v>8985</v>
      </c>
      <c r="I815" s="19">
        <v>608.54</v>
      </c>
      <c r="J815" s="20" t="s">
        <v>8986</v>
      </c>
      <c r="K815" s="19">
        <v>100</v>
      </c>
      <c r="L815" s="19">
        <v>164.33</v>
      </c>
      <c r="M815" s="19"/>
      <c r="N815" s="19"/>
      <c r="O815" s="14" t="s">
        <v>8987</v>
      </c>
      <c r="P815" s="20" t="s">
        <v>8988</v>
      </c>
      <c r="Q815" s="14" t="s">
        <v>2596</v>
      </c>
      <c r="R815" s="14" t="s">
        <v>8989</v>
      </c>
      <c r="S815" s="12" t="s">
        <v>8990</v>
      </c>
      <c r="T815" s="27">
        <v>-1.503</v>
      </c>
      <c r="U815" s="28">
        <v>6</v>
      </c>
      <c r="V815" s="28">
        <v>9</v>
      </c>
      <c r="W815" s="28">
        <v>7</v>
      </c>
    </row>
    <row r="816" s="2" customFormat="1" ht="15.75" spans="1:23">
      <c r="A816" s="13" t="s">
        <v>8991</v>
      </c>
      <c r="B816" s="13" t="s">
        <v>8992</v>
      </c>
      <c r="C816" s="10" t="s">
        <v>2731</v>
      </c>
      <c r="D816" s="11" t="s">
        <v>8887</v>
      </c>
      <c r="E816" s="12" t="s">
        <v>2577</v>
      </c>
      <c r="F816" s="14" t="s">
        <v>4290</v>
      </c>
      <c r="G816" s="14" t="s">
        <v>2657</v>
      </c>
      <c r="H816" s="12" t="s">
        <v>8993</v>
      </c>
      <c r="I816" s="19">
        <v>234.33</v>
      </c>
      <c r="J816" s="20" t="s">
        <v>8994</v>
      </c>
      <c r="K816" s="19">
        <v>46</v>
      </c>
      <c r="L816" s="19">
        <v>196.3</v>
      </c>
      <c r="M816" s="19"/>
      <c r="N816" s="19"/>
      <c r="O816" s="14" t="s">
        <v>8995</v>
      </c>
      <c r="P816" s="20" t="s">
        <v>4988</v>
      </c>
      <c r="Q816" s="14" t="s">
        <v>2596</v>
      </c>
      <c r="R816" s="14" t="s">
        <v>8996</v>
      </c>
      <c r="S816" s="12" t="s">
        <v>8997</v>
      </c>
      <c r="T816" s="27">
        <v>3.942</v>
      </c>
      <c r="U816" s="28">
        <v>1</v>
      </c>
      <c r="V816" s="28">
        <v>0</v>
      </c>
      <c r="W816" s="28">
        <v>2</v>
      </c>
    </row>
    <row r="817" s="2" customFormat="1" ht="15.75" spans="1:23">
      <c r="A817" s="13" t="s">
        <v>8998</v>
      </c>
      <c r="B817" s="13" t="s">
        <v>8999</v>
      </c>
      <c r="C817" s="10" t="s">
        <v>2742</v>
      </c>
      <c r="D817" s="11" t="s">
        <v>8887</v>
      </c>
      <c r="E817" s="12" t="s">
        <v>2577</v>
      </c>
      <c r="F817" s="14" t="s">
        <v>8815</v>
      </c>
      <c r="G817" s="14" t="s">
        <v>2995</v>
      </c>
      <c r="H817" s="12" t="s">
        <v>9000</v>
      </c>
      <c r="I817" s="19">
        <v>354.31</v>
      </c>
      <c r="J817" s="20" t="s">
        <v>9001</v>
      </c>
      <c r="K817" s="19">
        <v>70</v>
      </c>
      <c r="L817" s="19">
        <v>197.57</v>
      </c>
      <c r="M817" s="19"/>
      <c r="N817" s="19"/>
      <c r="O817" s="14" t="s">
        <v>9002</v>
      </c>
      <c r="P817" s="20" t="s">
        <v>3108</v>
      </c>
      <c r="Q817" s="14" t="s">
        <v>2596</v>
      </c>
      <c r="R817" s="14" t="s">
        <v>9003</v>
      </c>
      <c r="S817" s="12" t="s">
        <v>9004</v>
      </c>
      <c r="T817" s="27">
        <v>-0.34</v>
      </c>
      <c r="U817" s="28">
        <v>3</v>
      </c>
      <c r="V817" s="28">
        <v>4</v>
      </c>
      <c r="W817" s="28">
        <v>5</v>
      </c>
    </row>
    <row r="818" s="2" customFormat="1" ht="15.75" spans="1:23">
      <c r="A818" s="13" t="s">
        <v>9005</v>
      </c>
      <c r="B818" s="13" t="s">
        <v>9006</v>
      </c>
      <c r="C818" s="10" t="s">
        <v>2752</v>
      </c>
      <c r="D818" s="11" t="s">
        <v>8887</v>
      </c>
      <c r="E818" s="12" t="s">
        <v>2577</v>
      </c>
      <c r="F818" s="14" t="s">
        <v>9007</v>
      </c>
      <c r="G818" s="14" t="s">
        <v>2733</v>
      </c>
      <c r="H818" s="12" t="s">
        <v>9008</v>
      </c>
      <c r="I818" s="19">
        <v>318.36</v>
      </c>
      <c r="J818" s="20" t="s">
        <v>9009</v>
      </c>
      <c r="K818" s="19">
        <v>63</v>
      </c>
      <c r="L818" s="19">
        <v>197.89</v>
      </c>
      <c r="M818" s="19"/>
      <c r="N818" s="19"/>
      <c r="O818" s="14" t="s">
        <v>9010</v>
      </c>
      <c r="P818" s="20" t="s">
        <v>9011</v>
      </c>
      <c r="Q818" s="14" t="s">
        <v>2596</v>
      </c>
      <c r="R818" s="14"/>
      <c r="S818" s="12" t="s">
        <v>9012</v>
      </c>
      <c r="T818" s="27">
        <v>3.953</v>
      </c>
      <c r="U818" s="28">
        <v>4</v>
      </c>
      <c r="V818" s="28">
        <v>1</v>
      </c>
      <c r="W818" s="28">
        <v>7</v>
      </c>
    </row>
    <row r="819" s="2" customFormat="1" ht="15.75" spans="1:23">
      <c r="A819" s="13" t="s">
        <v>9013</v>
      </c>
      <c r="B819" s="13" t="s">
        <v>9014</v>
      </c>
      <c r="C819" s="10" t="s">
        <v>2763</v>
      </c>
      <c r="D819" s="11" t="s">
        <v>8887</v>
      </c>
      <c r="E819" s="12" t="s">
        <v>2577</v>
      </c>
      <c r="F819" s="14" t="s">
        <v>2899</v>
      </c>
      <c r="G819" s="14" t="s">
        <v>2899</v>
      </c>
      <c r="H819" s="12" t="s">
        <v>9015</v>
      </c>
      <c r="I819" s="19">
        <v>266.29</v>
      </c>
      <c r="J819" s="20" t="s">
        <v>9016</v>
      </c>
      <c r="K819" s="19">
        <v>53</v>
      </c>
      <c r="L819" s="19">
        <v>199.03</v>
      </c>
      <c r="M819" s="19"/>
      <c r="N819" s="19"/>
      <c r="O819" s="14" t="s">
        <v>9017</v>
      </c>
      <c r="P819" s="20" t="s">
        <v>9018</v>
      </c>
      <c r="Q819" s="14" t="s">
        <v>2596</v>
      </c>
      <c r="R819" s="14"/>
      <c r="S819" s="12" t="s">
        <v>9019</v>
      </c>
      <c r="T819" s="27">
        <v>3.336</v>
      </c>
      <c r="U819" s="28">
        <v>3</v>
      </c>
      <c r="V819" s="28">
        <v>0</v>
      </c>
      <c r="W819" s="28">
        <v>2</v>
      </c>
    </row>
    <row r="820" s="2" customFormat="1" ht="15.75" spans="1:23">
      <c r="A820" s="13" t="s">
        <v>9020</v>
      </c>
      <c r="B820" s="13" t="s">
        <v>9021</v>
      </c>
      <c r="C820" s="10" t="s">
        <v>2772</v>
      </c>
      <c r="D820" s="11" t="s">
        <v>8887</v>
      </c>
      <c r="E820" s="12" t="s">
        <v>2577</v>
      </c>
      <c r="F820" s="14" t="s">
        <v>2869</v>
      </c>
      <c r="G820" s="14" t="s">
        <v>2754</v>
      </c>
      <c r="H820" s="12" t="s">
        <v>9022</v>
      </c>
      <c r="I820" s="19">
        <v>152.23</v>
      </c>
      <c r="J820" s="20" t="s">
        <v>9023</v>
      </c>
      <c r="K820" s="19"/>
      <c r="L820" s="19" t="s">
        <v>4266</v>
      </c>
      <c r="M820" s="19"/>
      <c r="N820" s="19"/>
      <c r="O820" s="14" t="s">
        <v>9024</v>
      </c>
      <c r="P820" s="20" t="s">
        <v>4844</v>
      </c>
      <c r="Q820" s="14" t="s">
        <v>2596</v>
      </c>
      <c r="R820" s="14"/>
      <c r="S820" s="12" t="s">
        <v>9025</v>
      </c>
      <c r="T820" s="27">
        <v>2.891</v>
      </c>
      <c r="U820" s="28">
        <v>1</v>
      </c>
      <c r="V820" s="28">
        <v>0</v>
      </c>
      <c r="W820" s="28">
        <v>0</v>
      </c>
    </row>
    <row r="821" s="2" customFormat="1" ht="15.75" spans="1:23">
      <c r="A821" s="13" t="s">
        <v>9026</v>
      </c>
      <c r="B821" s="13" t="s">
        <v>9027</v>
      </c>
      <c r="C821" s="10" t="s">
        <v>2782</v>
      </c>
      <c r="D821" s="11" t="s">
        <v>8887</v>
      </c>
      <c r="E821" s="12" t="s">
        <v>2577</v>
      </c>
      <c r="F821" s="14" t="s">
        <v>9028</v>
      </c>
      <c r="G821" s="14" t="s">
        <v>2920</v>
      </c>
      <c r="H821" s="12" t="s">
        <v>9029</v>
      </c>
      <c r="I821" s="19">
        <v>608.72</v>
      </c>
      <c r="J821" s="20" t="s">
        <v>9030</v>
      </c>
      <c r="K821" s="19">
        <v>100</v>
      </c>
      <c r="L821" s="19">
        <v>164.28</v>
      </c>
      <c r="M821" s="19"/>
      <c r="N821" s="19"/>
      <c r="O821" s="14" t="s">
        <v>9031</v>
      </c>
      <c r="P821" s="20" t="s">
        <v>4128</v>
      </c>
      <c r="Q821" s="14" t="s">
        <v>2596</v>
      </c>
      <c r="R821" s="14" t="s">
        <v>4145</v>
      </c>
      <c r="S821" s="12" t="s">
        <v>9032</v>
      </c>
      <c r="T821" s="27">
        <v>6.992</v>
      </c>
      <c r="U821" s="28">
        <v>5</v>
      </c>
      <c r="V821" s="28">
        <v>1</v>
      </c>
      <c r="W821" s="28">
        <v>3</v>
      </c>
    </row>
    <row r="822" s="2" customFormat="1" ht="15.75" spans="1:23">
      <c r="A822" s="13" t="s">
        <v>9033</v>
      </c>
      <c r="B822" s="13" t="s">
        <v>9034</v>
      </c>
      <c r="C822" s="10" t="s">
        <v>2791</v>
      </c>
      <c r="D822" s="11" t="s">
        <v>8887</v>
      </c>
      <c r="E822" s="12" t="s">
        <v>2577</v>
      </c>
      <c r="F822" s="14" t="s">
        <v>3308</v>
      </c>
      <c r="G822" s="14" t="s">
        <v>2754</v>
      </c>
      <c r="H822" s="12" t="s">
        <v>9035</v>
      </c>
      <c r="I822" s="19">
        <v>234.38</v>
      </c>
      <c r="J822" s="20" t="s">
        <v>9036</v>
      </c>
      <c r="K822" s="19"/>
      <c r="L822" s="19" t="s">
        <v>4266</v>
      </c>
      <c r="M822" s="19"/>
      <c r="N822" s="19"/>
      <c r="O822" s="14" t="s">
        <v>9037</v>
      </c>
      <c r="P822" s="20" t="s">
        <v>9038</v>
      </c>
      <c r="Q822" s="14" t="s">
        <v>2596</v>
      </c>
      <c r="R822" s="14"/>
      <c r="S822" s="12" t="s">
        <v>9039</v>
      </c>
      <c r="T822" s="27">
        <v>2.363</v>
      </c>
      <c r="U822" s="28">
        <v>0</v>
      </c>
      <c r="V822" s="28">
        <v>0</v>
      </c>
      <c r="W822" s="28">
        <v>0</v>
      </c>
    </row>
    <row r="823" s="2" customFormat="1" ht="15.75" spans="1:23">
      <c r="A823" s="13" t="s">
        <v>9040</v>
      </c>
      <c r="B823" s="13" t="s">
        <v>9041</v>
      </c>
      <c r="C823" s="10" t="s">
        <v>2801</v>
      </c>
      <c r="D823" s="11" t="s">
        <v>8887</v>
      </c>
      <c r="E823" s="12" t="s">
        <v>2577</v>
      </c>
      <c r="F823" s="14" t="s">
        <v>2899</v>
      </c>
      <c r="G823" s="14" t="s">
        <v>2899</v>
      </c>
      <c r="H823" s="12" t="s">
        <v>9042</v>
      </c>
      <c r="I823" s="19">
        <v>839.96</v>
      </c>
      <c r="J823" s="20" t="s">
        <v>9043</v>
      </c>
      <c r="K823" s="19">
        <v>100</v>
      </c>
      <c r="L823" s="19">
        <v>119.05</v>
      </c>
      <c r="M823" s="19"/>
      <c r="N823" s="19"/>
      <c r="O823" s="14" t="s">
        <v>9044</v>
      </c>
      <c r="P823" s="20" t="s">
        <v>9045</v>
      </c>
      <c r="Q823" s="14" t="s">
        <v>2596</v>
      </c>
      <c r="R823" s="14" t="s">
        <v>9046</v>
      </c>
      <c r="S823" s="12" t="s">
        <v>9047</v>
      </c>
      <c r="T823" s="27">
        <v>-0.915</v>
      </c>
      <c r="U823" s="28">
        <v>8</v>
      </c>
      <c r="V823" s="28">
        <v>5</v>
      </c>
      <c r="W823" s="28">
        <v>7</v>
      </c>
    </row>
    <row r="824" s="2" customFormat="1" ht="15.75" spans="1:23">
      <c r="A824" s="13" t="s">
        <v>9048</v>
      </c>
      <c r="B824" s="13" t="s">
        <v>9049</v>
      </c>
      <c r="C824" s="10" t="s">
        <v>2811</v>
      </c>
      <c r="D824" s="11" t="s">
        <v>8887</v>
      </c>
      <c r="E824" s="12" t="s">
        <v>2577</v>
      </c>
      <c r="F824" s="14" t="s">
        <v>3438</v>
      </c>
      <c r="G824" s="14" t="s">
        <v>2995</v>
      </c>
      <c r="H824" s="12" t="s">
        <v>9050</v>
      </c>
      <c r="I824" s="19">
        <v>328.4</v>
      </c>
      <c r="J824" s="20" t="s">
        <v>9051</v>
      </c>
      <c r="K824" s="19">
        <v>65</v>
      </c>
      <c r="L824" s="19">
        <v>197.93</v>
      </c>
      <c r="M824" s="19"/>
      <c r="N824" s="19"/>
      <c r="O824" s="14" t="s">
        <v>9052</v>
      </c>
      <c r="P824" s="20" t="s">
        <v>9053</v>
      </c>
      <c r="Q824" s="14" t="s">
        <v>2596</v>
      </c>
      <c r="R824" s="14" t="s">
        <v>9054</v>
      </c>
      <c r="S824" s="12" t="s">
        <v>9055</v>
      </c>
      <c r="T824" s="27">
        <v>5.186</v>
      </c>
      <c r="U824" s="28">
        <v>3</v>
      </c>
      <c r="V824" s="28">
        <v>1</v>
      </c>
      <c r="W824" s="28">
        <v>6</v>
      </c>
    </row>
    <row r="825" s="2" customFormat="1" ht="15.75" spans="1:23">
      <c r="A825" s="13" t="s">
        <v>9056</v>
      </c>
      <c r="B825" s="13" t="s">
        <v>9057</v>
      </c>
      <c r="C825" s="10" t="s">
        <v>2820</v>
      </c>
      <c r="D825" s="11" t="s">
        <v>8887</v>
      </c>
      <c r="E825" s="12" t="s">
        <v>2577</v>
      </c>
      <c r="F825" s="14" t="s">
        <v>3438</v>
      </c>
      <c r="G825" s="14" t="s">
        <v>2995</v>
      </c>
      <c r="H825" s="12" t="s">
        <v>9058</v>
      </c>
      <c r="I825" s="19">
        <v>429.64</v>
      </c>
      <c r="J825" s="20" t="s">
        <v>9059</v>
      </c>
      <c r="K825" s="19">
        <v>85.9</v>
      </c>
      <c r="L825" s="19">
        <v>199.94</v>
      </c>
      <c r="M825" s="19"/>
      <c r="N825" s="19"/>
      <c r="O825" s="14" t="s">
        <v>9060</v>
      </c>
      <c r="P825" s="20" t="s">
        <v>9061</v>
      </c>
      <c r="Q825" s="14" t="s">
        <v>2596</v>
      </c>
      <c r="R825" s="14" t="s">
        <v>9062</v>
      </c>
      <c r="S825" s="12" t="s">
        <v>9063</v>
      </c>
      <c r="T825" s="27">
        <v>3.354</v>
      </c>
      <c r="U825" s="28">
        <v>1</v>
      </c>
      <c r="V825" s="28">
        <v>1</v>
      </c>
      <c r="W825" s="28">
        <v>0</v>
      </c>
    </row>
    <row r="826" s="2" customFormat="1" ht="15.75" spans="1:23">
      <c r="A826" s="13" t="s">
        <v>9064</v>
      </c>
      <c r="B826" s="13" t="s">
        <v>9065</v>
      </c>
      <c r="C826" s="10" t="s">
        <v>2830</v>
      </c>
      <c r="D826" s="11" t="s">
        <v>8887</v>
      </c>
      <c r="E826" s="12" t="s">
        <v>2577</v>
      </c>
      <c r="F826" s="14" t="s">
        <v>3518</v>
      </c>
      <c r="G826" s="14" t="s">
        <v>2995</v>
      </c>
      <c r="H826" s="12" t="s">
        <v>9066</v>
      </c>
      <c r="I826" s="19">
        <v>584.57</v>
      </c>
      <c r="J826" s="20" t="s">
        <v>9067</v>
      </c>
      <c r="K826" s="19">
        <v>100</v>
      </c>
      <c r="L826" s="19">
        <v>171.07</v>
      </c>
      <c r="M826" s="19"/>
      <c r="N826" s="19"/>
      <c r="O826" s="14" t="s">
        <v>9068</v>
      </c>
      <c r="P826" s="20" t="s">
        <v>9069</v>
      </c>
      <c r="Q826" s="14"/>
      <c r="R826" s="14"/>
      <c r="S826" s="12" t="s">
        <v>9070</v>
      </c>
      <c r="T826" s="27">
        <v>0.76</v>
      </c>
      <c r="U826" s="28">
        <v>8</v>
      </c>
      <c r="V826" s="28">
        <v>3</v>
      </c>
      <c r="W826" s="28">
        <v>10</v>
      </c>
    </row>
    <row r="827" s="2" customFormat="1" ht="15.75" spans="1:23">
      <c r="A827" s="13" t="s">
        <v>9071</v>
      </c>
      <c r="B827" s="13" t="s">
        <v>9072</v>
      </c>
      <c r="C827" s="10" t="s">
        <v>2840</v>
      </c>
      <c r="D827" s="11" t="s">
        <v>8887</v>
      </c>
      <c r="E827" s="12" t="s">
        <v>2577</v>
      </c>
      <c r="F827" s="14" t="s">
        <v>2722</v>
      </c>
      <c r="G827" s="14" t="s">
        <v>2722</v>
      </c>
      <c r="H827" s="12" t="s">
        <v>9073</v>
      </c>
      <c r="I827" s="19">
        <v>610.74</v>
      </c>
      <c r="J827" s="20" t="s">
        <v>9074</v>
      </c>
      <c r="K827" s="19">
        <v>64</v>
      </c>
      <c r="L827" s="19">
        <v>104.79</v>
      </c>
      <c r="M827" s="19"/>
      <c r="N827" s="19"/>
      <c r="O827" s="14" t="s">
        <v>9075</v>
      </c>
      <c r="P827" s="20" t="s">
        <v>9076</v>
      </c>
      <c r="Q827" s="14" t="s">
        <v>2596</v>
      </c>
      <c r="R827" s="14"/>
      <c r="S827" s="12" t="s">
        <v>9077</v>
      </c>
      <c r="T827" s="27">
        <v>7.02</v>
      </c>
      <c r="U827" s="28">
        <v>4</v>
      </c>
      <c r="V827" s="28">
        <v>2</v>
      </c>
      <c r="W827" s="28">
        <v>9</v>
      </c>
    </row>
    <row r="828" s="2" customFormat="1" ht="15.75" spans="1:23">
      <c r="A828" s="13" t="s">
        <v>9078</v>
      </c>
      <c r="B828" s="13" t="s">
        <v>9079</v>
      </c>
      <c r="C828" s="10" t="s">
        <v>2848</v>
      </c>
      <c r="D828" s="11" t="s">
        <v>8887</v>
      </c>
      <c r="E828" s="12" t="s">
        <v>2577</v>
      </c>
      <c r="F828" s="14" t="s">
        <v>3820</v>
      </c>
      <c r="G828" s="14" t="s">
        <v>2754</v>
      </c>
      <c r="H828" s="12" t="s">
        <v>9080</v>
      </c>
      <c r="I828" s="19">
        <v>428.47</v>
      </c>
      <c r="J828" s="20" t="s">
        <v>9081</v>
      </c>
      <c r="K828" s="19">
        <v>34.6</v>
      </c>
      <c r="L828" s="19">
        <v>80.75</v>
      </c>
      <c r="M828" s="19"/>
      <c r="N828" s="19"/>
      <c r="O828" s="14" t="s">
        <v>9082</v>
      </c>
      <c r="P828" s="20" t="s">
        <v>9083</v>
      </c>
      <c r="Q828" s="14" t="s">
        <v>2596</v>
      </c>
      <c r="R828" s="14"/>
      <c r="S828" s="12" t="s">
        <v>9084</v>
      </c>
      <c r="T828" s="27">
        <v>4.877</v>
      </c>
      <c r="U828" s="28">
        <v>7</v>
      </c>
      <c r="V828" s="28">
        <v>0</v>
      </c>
      <c r="W828" s="28">
        <v>7</v>
      </c>
    </row>
    <row r="829" s="2" customFormat="1" ht="15.75" spans="1:23">
      <c r="A829" s="13" t="s">
        <v>9085</v>
      </c>
      <c r="B829" s="13" t="s">
        <v>9086</v>
      </c>
      <c r="C829" s="10" t="s">
        <v>2858</v>
      </c>
      <c r="D829" s="11" t="s">
        <v>8887</v>
      </c>
      <c r="E829" s="12" t="s">
        <v>2577</v>
      </c>
      <c r="F829" s="14" t="s">
        <v>2899</v>
      </c>
      <c r="G829" s="14" t="s">
        <v>2899</v>
      </c>
      <c r="H829" s="12" t="s">
        <v>9087</v>
      </c>
      <c r="I829" s="19">
        <v>336.36</v>
      </c>
      <c r="J829" s="14" t="s">
        <v>9088</v>
      </c>
      <c r="K829" s="19">
        <v>12</v>
      </c>
      <c r="L829" s="19">
        <v>35.68</v>
      </c>
      <c r="M829" s="19"/>
      <c r="N829" s="19"/>
      <c r="O829" s="14" t="s">
        <v>9089</v>
      </c>
      <c r="P829" s="20" t="s">
        <v>8493</v>
      </c>
      <c r="Q829" s="14" t="s">
        <v>2596</v>
      </c>
      <c r="R829" s="14"/>
      <c r="S829" s="12" t="s">
        <v>9090</v>
      </c>
      <c r="T829" s="27">
        <v>3.962</v>
      </c>
      <c r="U829" s="28">
        <v>4</v>
      </c>
      <c r="V829" s="28">
        <v>0</v>
      </c>
      <c r="W829" s="28">
        <v>2</v>
      </c>
    </row>
    <row r="830" s="2" customFormat="1" ht="15.75" spans="1:23">
      <c r="A830" s="13" t="s">
        <v>9091</v>
      </c>
      <c r="B830" s="13" t="s">
        <v>9092</v>
      </c>
      <c r="C830" s="10" t="s">
        <v>2868</v>
      </c>
      <c r="D830" s="11" t="s">
        <v>8887</v>
      </c>
      <c r="E830" s="12" t="s">
        <v>2577</v>
      </c>
      <c r="F830" s="14" t="s">
        <v>2899</v>
      </c>
      <c r="G830" s="14" t="s">
        <v>2899</v>
      </c>
      <c r="H830" s="12" t="s">
        <v>9093</v>
      </c>
      <c r="I830" s="19">
        <v>440.7</v>
      </c>
      <c r="J830" s="20" t="s">
        <v>9094</v>
      </c>
      <c r="K830" s="19">
        <v>10</v>
      </c>
      <c r="L830" s="19">
        <v>22.69</v>
      </c>
      <c r="M830" s="19"/>
      <c r="N830" s="19"/>
      <c r="O830" s="14" t="s">
        <v>9095</v>
      </c>
      <c r="P830" s="20" t="s">
        <v>9096</v>
      </c>
      <c r="Q830" s="14" t="s">
        <v>2596</v>
      </c>
      <c r="R830" s="14" t="s">
        <v>9097</v>
      </c>
      <c r="S830" s="12" t="s">
        <v>9098</v>
      </c>
      <c r="T830" s="27">
        <v>6.568</v>
      </c>
      <c r="U830" s="28">
        <v>1</v>
      </c>
      <c r="V830" s="28">
        <v>1</v>
      </c>
      <c r="W830" s="28">
        <v>2</v>
      </c>
    </row>
    <row r="831" s="2" customFormat="1" ht="15.75" spans="1:23">
      <c r="A831" s="13" t="s">
        <v>9099</v>
      </c>
      <c r="B831" s="13" t="s">
        <v>9100</v>
      </c>
      <c r="C831" s="10" t="s">
        <v>2878</v>
      </c>
      <c r="D831" s="11" t="s">
        <v>8887</v>
      </c>
      <c r="E831" s="12" t="s">
        <v>2577</v>
      </c>
      <c r="F831" s="14" t="s">
        <v>3143</v>
      </c>
      <c r="G831" s="14" t="s">
        <v>2880</v>
      </c>
      <c r="H831" s="12" t="s">
        <v>9101</v>
      </c>
      <c r="I831" s="19">
        <v>353.37</v>
      </c>
      <c r="J831" s="20" t="s">
        <v>9102</v>
      </c>
      <c r="K831" s="19">
        <v>5</v>
      </c>
      <c r="L831" s="19">
        <v>14.15</v>
      </c>
      <c r="M831" s="19"/>
      <c r="N831" s="19"/>
      <c r="O831" s="14" t="s">
        <v>9103</v>
      </c>
      <c r="P831" s="20" t="s">
        <v>5054</v>
      </c>
      <c r="Q831" s="14" t="s">
        <v>2596</v>
      </c>
      <c r="R831" s="14" t="s">
        <v>9104</v>
      </c>
      <c r="S831" s="12" t="s">
        <v>9105</v>
      </c>
      <c r="T831" s="27">
        <v>2.329</v>
      </c>
      <c r="U831" s="28">
        <v>4</v>
      </c>
      <c r="V831" s="28">
        <v>1</v>
      </c>
      <c r="W831" s="28">
        <v>0</v>
      </c>
    </row>
    <row r="832" s="2" customFormat="1" ht="15.75" spans="1:23">
      <c r="A832" s="13" t="s">
        <v>9106</v>
      </c>
      <c r="B832" s="13" t="s">
        <v>9107</v>
      </c>
      <c r="C832" s="10" t="s">
        <v>2889</v>
      </c>
      <c r="D832" s="11" t="s">
        <v>8887</v>
      </c>
      <c r="E832" s="12" t="s">
        <v>2577</v>
      </c>
      <c r="F832" s="14" t="s">
        <v>2899</v>
      </c>
      <c r="G832" s="14" t="s">
        <v>2899</v>
      </c>
      <c r="H832" s="12" t="s">
        <v>9108</v>
      </c>
      <c r="I832" s="19">
        <v>330.29</v>
      </c>
      <c r="J832" s="20" t="s">
        <v>9109</v>
      </c>
      <c r="K832" s="19">
        <v>66</v>
      </c>
      <c r="L832" s="19">
        <v>199.83</v>
      </c>
      <c r="M832" s="19"/>
      <c r="N832" s="19"/>
      <c r="O832" s="14" t="s">
        <v>9110</v>
      </c>
      <c r="P832" s="20" t="s">
        <v>9111</v>
      </c>
      <c r="Q832" s="14" t="s">
        <v>2596</v>
      </c>
      <c r="R832" s="14"/>
      <c r="S832" s="12" t="s">
        <v>9112</v>
      </c>
      <c r="T832" s="27">
        <v>2.535</v>
      </c>
      <c r="U832" s="28">
        <v>4</v>
      </c>
      <c r="V832" s="28">
        <v>3</v>
      </c>
      <c r="W832" s="28">
        <v>2</v>
      </c>
    </row>
    <row r="833" s="2" customFormat="1" ht="15.75" spans="1:23">
      <c r="A833" s="13" t="s">
        <v>9113</v>
      </c>
      <c r="B833" s="13" t="s">
        <v>9114</v>
      </c>
      <c r="C833" s="10" t="s">
        <v>2898</v>
      </c>
      <c r="D833" s="11" t="s">
        <v>8887</v>
      </c>
      <c r="E833" s="12" t="s">
        <v>2577</v>
      </c>
      <c r="F833" s="14" t="s">
        <v>2899</v>
      </c>
      <c r="G833" s="14" t="s">
        <v>2899</v>
      </c>
      <c r="H833" s="12" t="s">
        <v>9115</v>
      </c>
      <c r="I833" s="19">
        <v>766.95</v>
      </c>
      <c r="J833" s="20" t="s">
        <v>9116</v>
      </c>
      <c r="K833" s="19">
        <v>100</v>
      </c>
      <c r="L833" s="19">
        <v>130.39</v>
      </c>
      <c r="M833" s="19"/>
      <c r="N833" s="19"/>
      <c r="O833" s="14" t="s">
        <v>9117</v>
      </c>
      <c r="P833" s="20" t="s">
        <v>9118</v>
      </c>
      <c r="Q833" s="14" t="s">
        <v>2596</v>
      </c>
      <c r="R833" s="14"/>
      <c r="S833" s="12" t="s">
        <v>9119</v>
      </c>
      <c r="T833" s="27">
        <v>2.178</v>
      </c>
      <c r="U833" s="28">
        <v>5</v>
      </c>
      <c r="V833" s="28">
        <v>7</v>
      </c>
      <c r="W833" s="28">
        <v>6</v>
      </c>
    </row>
    <row r="834" s="2" customFormat="1" ht="15.75" spans="1:23">
      <c r="A834" s="13" t="s">
        <v>9120</v>
      </c>
      <c r="B834" s="13" t="s">
        <v>9121</v>
      </c>
      <c r="C834" s="10" t="s">
        <v>2908</v>
      </c>
      <c r="D834" s="11" t="s">
        <v>8887</v>
      </c>
      <c r="E834" s="12" t="s">
        <v>2577</v>
      </c>
      <c r="F834" s="14" t="s">
        <v>9122</v>
      </c>
      <c r="G834" s="14" t="s">
        <v>2733</v>
      </c>
      <c r="H834" s="12" t="s">
        <v>9123</v>
      </c>
      <c r="I834" s="19">
        <v>284.31</v>
      </c>
      <c r="J834" s="20" t="s">
        <v>9124</v>
      </c>
      <c r="K834" s="19">
        <v>22</v>
      </c>
      <c r="L834" s="19">
        <v>77.38</v>
      </c>
      <c r="M834" s="19"/>
      <c r="N834" s="19"/>
      <c r="O834" s="14" t="s">
        <v>9125</v>
      </c>
      <c r="P834" s="20" t="s">
        <v>8145</v>
      </c>
      <c r="Q834" s="14"/>
      <c r="R834" s="14" t="s">
        <v>9126</v>
      </c>
      <c r="S834" s="12" t="s">
        <v>9127</v>
      </c>
      <c r="T834" s="27">
        <v>3.139</v>
      </c>
      <c r="U834" s="28">
        <v>3</v>
      </c>
      <c r="V834" s="28">
        <v>1</v>
      </c>
      <c r="W834" s="28">
        <v>2</v>
      </c>
    </row>
    <row r="835" s="2" customFormat="1" ht="15.75" spans="1:23">
      <c r="A835" s="13" t="s">
        <v>9128</v>
      </c>
      <c r="B835" s="13" t="s">
        <v>9129</v>
      </c>
      <c r="C835" s="10" t="s">
        <v>2918</v>
      </c>
      <c r="D835" s="11" t="s">
        <v>8887</v>
      </c>
      <c r="E835" s="12" t="s">
        <v>2577</v>
      </c>
      <c r="F835" s="14" t="s">
        <v>2859</v>
      </c>
      <c r="G835" s="14" t="s">
        <v>2733</v>
      </c>
      <c r="H835" s="12" t="s">
        <v>9130</v>
      </c>
      <c r="I835" s="19">
        <v>258.27</v>
      </c>
      <c r="J835" s="20" t="s">
        <v>9131</v>
      </c>
      <c r="K835" s="19">
        <v>51</v>
      </c>
      <c r="L835" s="19">
        <v>197.47</v>
      </c>
      <c r="M835" s="19"/>
      <c r="N835" s="19"/>
      <c r="O835" s="14" t="s">
        <v>9132</v>
      </c>
      <c r="P835" s="20" t="s">
        <v>9133</v>
      </c>
      <c r="Q835" s="14" t="s">
        <v>2596</v>
      </c>
      <c r="R835" s="14" t="s">
        <v>9134</v>
      </c>
      <c r="S835" s="12" t="s">
        <v>9135</v>
      </c>
      <c r="T835" s="27">
        <v>3.073</v>
      </c>
      <c r="U835" s="28">
        <v>1</v>
      </c>
      <c r="V835" s="28">
        <v>3</v>
      </c>
      <c r="W835" s="28">
        <v>3</v>
      </c>
    </row>
    <row r="836" s="2" customFormat="1" ht="15.75" spans="1:23">
      <c r="A836" s="13" t="s">
        <v>9136</v>
      </c>
      <c r="B836" s="13" t="s">
        <v>9137</v>
      </c>
      <c r="C836" s="10" t="s">
        <v>2929</v>
      </c>
      <c r="D836" s="11" t="s">
        <v>8887</v>
      </c>
      <c r="E836" s="12" t="s">
        <v>2577</v>
      </c>
      <c r="F836" s="14" t="s">
        <v>2899</v>
      </c>
      <c r="G836" s="14" t="s">
        <v>2899</v>
      </c>
      <c r="H836" s="12" t="s">
        <v>9138</v>
      </c>
      <c r="I836" s="19">
        <v>236.35</v>
      </c>
      <c r="J836" s="20" t="s">
        <v>9139</v>
      </c>
      <c r="K836" s="19">
        <v>47</v>
      </c>
      <c r="L836" s="19">
        <v>198.86</v>
      </c>
      <c r="M836" s="19"/>
      <c r="N836" s="19"/>
      <c r="O836" s="14" t="s">
        <v>9140</v>
      </c>
      <c r="P836" s="20" t="s">
        <v>6802</v>
      </c>
      <c r="Q836" s="14" t="s">
        <v>2596</v>
      </c>
      <c r="R836" s="14"/>
      <c r="S836" s="12" t="s">
        <v>9141</v>
      </c>
      <c r="T836" s="27">
        <v>3.351</v>
      </c>
      <c r="U836" s="28">
        <v>2</v>
      </c>
      <c r="V836" s="28">
        <v>0</v>
      </c>
      <c r="W836" s="28">
        <v>1</v>
      </c>
    </row>
    <row r="837" s="2" customFormat="1" ht="15.75" spans="1:23">
      <c r="A837" s="13" t="s">
        <v>9142</v>
      </c>
      <c r="B837" s="13" t="s">
        <v>9143</v>
      </c>
      <c r="C837" s="10" t="s">
        <v>2940</v>
      </c>
      <c r="D837" s="11" t="s">
        <v>8887</v>
      </c>
      <c r="E837" s="12" t="s">
        <v>2577</v>
      </c>
      <c r="F837" s="14" t="s">
        <v>2899</v>
      </c>
      <c r="G837" s="14" t="s">
        <v>2899</v>
      </c>
      <c r="H837" s="12" t="s">
        <v>9144</v>
      </c>
      <c r="I837" s="19">
        <v>168.15</v>
      </c>
      <c r="J837" s="20" t="s">
        <v>9145</v>
      </c>
      <c r="K837" s="19">
        <v>34</v>
      </c>
      <c r="L837" s="19">
        <v>202.2</v>
      </c>
      <c r="M837" s="19"/>
      <c r="N837" s="19"/>
      <c r="O837" s="14" t="s">
        <v>9146</v>
      </c>
      <c r="P837" s="20" t="s">
        <v>4330</v>
      </c>
      <c r="Q837" s="14" t="s">
        <v>2596</v>
      </c>
      <c r="R837" s="14"/>
      <c r="S837" s="12" t="s">
        <v>9147</v>
      </c>
      <c r="T837" s="27">
        <v>-0.423</v>
      </c>
      <c r="U837" s="28">
        <v>2</v>
      </c>
      <c r="V837" s="28">
        <v>2</v>
      </c>
      <c r="W837" s="28">
        <v>0</v>
      </c>
    </row>
    <row r="838" s="2" customFormat="1" ht="15.75" spans="1:23">
      <c r="A838" s="13" t="s">
        <v>9148</v>
      </c>
      <c r="B838" s="13" t="s">
        <v>9149</v>
      </c>
      <c r="C838" s="10" t="s">
        <v>2950</v>
      </c>
      <c r="D838" s="11" t="s">
        <v>8887</v>
      </c>
      <c r="E838" s="12" t="s">
        <v>2577</v>
      </c>
      <c r="F838" s="14" t="s">
        <v>3438</v>
      </c>
      <c r="G838" s="14" t="s">
        <v>2995</v>
      </c>
      <c r="H838" s="12" t="s">
        <v>9150</v>
      </c>
      <c r="I838" s="19">
        <v>358.39</v>
      </c>
      <c r="J838" s="20" t="s">
        <v>9151</v>
      </c>
      <c r="K838" s="19">
        <v>71</v>
      </c>
      <c r="L838" s="19">
        <v>198.11</v>
      </c>
      <c r="M838" s="19"/>
      <c r="N838" s="19"/>
      <c r="O838" s="14" t="s">
        <v>9152</v>
      </c>
      <c r="P838" s="20" t="s">
        <v>9153</v>
      </c>
      <c r="Q838" s="14" t="s">
        <v>2596</v>
      </c>
      <c r="R838" s="14"/>
      <c r="S838" s="12" t="s">
        <v>9154</v>
      </c>
      <c r="T838" s="27">
        <v>1.849</v>
      </c>
      <c r="U838" s="28">
        <v>5</v>
      </c>
      <c r="V838" s="28">
        <v>0</v>
      </c>
      <c r="W838" s="28">
        <v>1</v>
      </c>
    </row>
    <row r="839" s="2" customFormat="1" ht="15.75" spans="1:23">
      <c r="A839" s="13" t="s">
        <v>9155</v>
      </c>
      <c r="B839" s="13" t="s">
        <v>9156</v>
      </c>
      <c r="C839" s="10" t="s">
        <v>2959</v>
      </c>
      <c r="D839" s="11" t="s">
        <v>8887</v>
      </c>
      <c r="E839" s="12" t="s">
        <v>2577</v>
      </c>
      <c r="F839" s="14" t="s">
        <v>2899</v>
      </c>
      <c r="G839" s="14" t="s">
        <v>2899</v>
      </c>
      <c r="H839" s="12" t="s">
        <v>9157</v>
      </c>
      <c r="I839" s="19">
        <v>390.51</v>
      </c>
      <c r="J839" s="20" t="s">
        <v>9158</v>
      </c>
      <c r="K839" s="19">
        <v>78</v>
      </c>
      <c r="L839" s="19">
        <v>199.74</v>
      </c>
      <c r="M839" s="19"/>
      <c r="N839" s="19"/>
      <c r="O839" s="14" t="s">
        <v>9159</v>
      </c>
      <c r="P839" s="20" t="s">
        <v>9160</v>
      </c>
      <c r="Q839" s="14"/>
      <c r="R839" s="14" t="s">
        <v>9161</v>
      </c>
      <c r="S839" s="12" t="s">
        <v>9162</v>
      </c>
      <c r="T839" s="27">
        <v>2.173</v>
      </c>
      <c r="U839" s="28">
        <v>2</v>
      </c>
      <c r="V839" s="28">
        <v>1</v>
      </c>
      <c r="W839" s="28">
        <v>1</v>
      </c>
    </row>
    <row r="840" s="2" customFormat="1" ht="15.75" spans="1:23">
      <c r="A840" s="13" t="s">
        <v>9163</v>
      </c>
      <c r="B840" s="13" t="s">
        <v>9164</v>
      </c>
      <c r="C840" s="10" t="s">
        <v>2967</v>
      </c>
      <c r="D840" s="11" t="s">
        <v>8887</v>
      </c>
      <c r="E840" s="12" t="s">
        <v>2577</v>
      </c>
      <c r="F840" s="14" t="s">
        <v>3012</v>
      </c>
      <c r="G840" s="14" t="s">
        <v>3012</v>
      </c>
      <c r="H840" s="12" t="s">
        <v>9165</v>
      </c>
      <c r="I840" s="19">
        <v>434.39</v>
      </c>
      <c r="J840" s="20" t="s">
        <v>9166</v>
      </c>
      <c r="K840" s="19">
        <v>86</v>
      </c>
      <c r="L840" s="19">
        <v>197.98</v>
      </c>
      <c r="M840" s="19"/>
      <c r="N840" s="19"/>
      <c r="O840" s="14" t="s">
        <v>9167</v>
      </c>
      <c r="P840" s="20" t="s">
        <v>9168</v>
      </c>
      <c r="Q840" s="14" t="s">
        <v>2596</v>
      </c>
      <c r="R840" s="14" t="s">
        <v>9169</v>
      </c>
      <c r="S840" s="12" t="s">
        <v>9170</v>
      </c>
      <c r="T840" s="27">
        <v>0.862</v>
      </c>
      <c r="U840" s="28">
        <v>4</v>
      </c>
      <c r="V840" s="28">
        <v>6</v>
      </c>
      <c r="W840" s="28">
        <v>3</v>
      </c>
    </row>
    <row r="841" s="2" customFormat="1" ht="15.75" spans="1:23">
      <c r="A841" s="13" t="s">
        <v>9171</v>
      </c>
      <c r="B841" s="13" t="s">
        <v>9172</v>
      </c>
      <c r="C841" s="10" t="s">
        <v>2976</v>
      </c>
      <c r="D841" s="11" t="s">
        <v>8887</v>
      </c>
      <c r="E841" s="12" t="s">
        <v>2577</v>
      </c>
      <c r="F841" s="14" t="s">
        <v>3438</v>
      </c>
      <c r="G841" s="14" t="s">
        <v>2995</v>
      </c>
      <c r="H841" s="12" t="s">
        <v>9173</v>
      </c>
      <c r="I841" s="19">
        <v>342.41</v>
      </c>
      <c r="J841" s="20" t="s">
        <v>9174</v>
      </c>
      <c r="K841" s="19">
        <v>42.6</v>
      </c>
      <c r="L841" s="19">
        <v>124.41</v>
      </c>
      <c r="M841" s="19"/>
      <c r="N841" s="19"/>
      <c r="O841" s="14" t="s">
        <v>9175</v>
      </c>
      <c r="P841" s="20" t="s">
        <v>8749</v>
      </c>
      <c r="Q841" s="14" t="s">
        <v>2596</v>
      </c>
      <c r="R841" s="14"/>
      <c r="S841" s="12" t="s">
        <v>9176</v>
      </c>
      <c r="T841" s="27">
        <v>1.793</v>
      </c>
      <c r="U841" s="28">
        <v>2</v>
      </c>
      <c r="V841" s="28">
        <v>2</v>
      </c>
      <c r="W841" s="28">
        <v>2</v>
      </c>
    </row>
    <row r="842" s="2" customFormat="1" ht="15.75" spans="1:23">
      <c r="A842" s="13" t="s">
        <v>9177</v>
      </c>
      <c r="B842" s="13" t="s">
        <v>9178</v>
      </c>
      <c r="C842" s="10" t="s">
        <v>2984</v>
      </c>
      <c r="D842" s="11" t="s">
        <v>8887</v>
      </c>
      <c r="E842" s="12" t="s">
        <v>2577</v>
      </c>
      <c r="F842" s="14" t="s">
        <v>2899</v>
      </c>
      <c r="G842" s="14" t="s">
        <v>2899</v>
      </c>
      <c r="H842" s="12" t="s">
        <v>9179</v>
      </c>
      <c r="I842" s="19">
        <v>438.43</v>
      </c>
      <c r="J842" s="20" t="s">
        <v>9180</v>
      </c>
      <c r="K842" s="19">
        <v>88</v>
      </c>
      <c r="L842" s="19">
        <v>200.72</v>
      </c>
      <c r="M842" s="19"/>
      <c r="N842" s="19"/>
      <c r="O842" s="14" t="s">
        <v>9181</v>
      </c>
      <c r="P842" s="20" t="s">
        <v>9182</v>
      </c>
      <c r="Q842" s="14" t="s">
        <v>2596</v>
      </c>
      <c r="R842" s="14" t="s">
        <v>9183</v>
      </c>
      <c r="S842" s="12" t="s">
        <v>9184</v>
      </c>
      <c r="T842" s="27">
        <v>0.042</v>
      </c>
      <c r="U842" s="28">
        <v>5</v>
      </c>
      <c r="V842" s="28">
        <v>5</v>
      </c>
      <c r="W842" s="28">
        <v>3</v>
      </c>
    </row>
    <row r="843" s="2" customFormat="1" ht="15.75" spans="1:23">
      <c r="A843" s="13" t="s">
        <v>9185</v>
      </c>
      <c r="B843" s="13" t="s">
        <v>9186</v>
      </c>
      <c r="C843" s="10" t="s">
        <v>2993</v>
      </c>
      <c r="D843" s="11" t="s">
        <v>8887</v>
      </c>
      <c r="E843" s="12" t="s">
        <v>2577</v>
      </c>
      <c r="F843" s="14" t="s">
        <v>2879</v>
      </c>
      <c r="G843" s="14" t="s">
        <v>2880</v>
      </c>
      <c r="H843" s="12" t="s">
        <v>9187</v>
      </c>
      <c r="I843" s="19">
        <v>246.22</v>
      </c>
      <c r="J843" s="20" t="s">
        <v>9188</v>
      </c>
      <c r="K843" s="19">
        <v>49</v>
      </c>
      <c r="L843" s="19">
        <v>199.01</v>
      </c>
      <c r="M843" s="19"/>
      <c r="N843" s="19"/>
      <c r="O843" s="14" t="s">
        <v>9189</v>
      </c>
      <c r="P843" s="20" t="s">
        <v>9190</v>
      </c>
      <c r="Q843" s="14"/>
      <c r="R843" s="14"/>
      <c r="S843" s="12" t="s">
        <v>9191</v>
      </c>
      <c r="T843" s="27">
        <v>2.17</v>
      </c>
      <c r="U843" s="28">
        <v>5</v>
      </c>
      <c r="V843" s="28">
        <v>0</v>
      </c>
      <c r="W843" s="28">
        <v>2</v>
      </c>
    </row>
    <row r="844" s="2" customFormat="1" ht="15.75" spans="1:23">
      <c r="A844" s="13" t="s">
        <v>9192</v>
      </c>
      <c r="B844" s="13" t="s">
        <v>9193</v>
      </c>
      <c r="C844" s="10" t="s">
        <v>3003</v>
      </c>
      <c r="D844" s="11" t="s">
        <v>8887</v>
      </c>
      <c r="E844" s="12" t="s">
        <v>2577</v>
      </c>
      <c r="F844" s="14" t="s">
        <v>2899</v>
      </c>
      <c r="G844" s="14" t="s">
        <v>2995</v>
      </c>
      <c r="H844" s="12" t="s">
        <v>9194</v>
      </c>
      <c r="I844" s="19">
        <v>368.45</v>
      </c>
      <c r="J844" s="20" t="s">
        <v>9195</v>
      </c>
      <c r="K844" s="19">
        <v>73</v>
      </c>
      <c r="L844" s="19">
        <v>198.13</v>
      </c>
      <c r="M844" s="19"/>
      <c r="N844" s="19"/>
      <c r="O844" s="14" t="s">
        <v>9196</v>
      </c>
      <c r="P844" s="20" t="s">
        <v>9197</v>
      </c>
      <c r="Q844" s="14" t="s">
        <v>2596</v>
      </c>
      <c r="R844" s="14"/>
      <c r="S844" s="12" t="s">
        <v>9198</v>
      </c>
      <c r="T844" s="27">
        <v>1.287</v>
      </c>
      <c r="U844" s="28">
        <v>4</v>
      </c>
      <c r="V844" s="28">
        <v>1</v>
      </c>
      <c r="W844" s="28">
        <v>8</v>
      </c>
    </row>
    <row r="845" s="2" customFormat="1" ht="15.75" spans="1:23">
      <c r="A845" s="13" t="s">
        <v>9199</v>
      </c>
      <c r="B845" s="13" t="s">
        <v>9200</v>
      </c>
      <c r="C845" s="10" t="s">
        <v>3011</v>
      </c>
      <c r="D845" s="11" t="s">
        <v>8887</v>
      </c>
      <c r="E845" s="12" t="s">
        <v>2577</v>
      </c>
      <c r="F845" s="14" t="s">
        <v>3438</v>
      </c>
      <c r="G845" s="14" t="s">
        <v>2995</v>
      </c>
      <c r="H845" s="12" t="s">
        <v>9201</v>
      </c>
      <c r="I845" s="19">
        <v>390.51</v>
      </c>
      <c r="J845" s="20" t="s">
        <v>9202</v>
      </c>
      <c r="K845" s="19">
        <v>78</v>
      </c>
      <c r="L845" s="19">
        <v>199.74</v>
      </c>
      <c r="M845" s="19"/>
      <c r="N845" s="19"/>
      <c r="O845" s="14" t="s">
        <v>9203</v>
      </c>
      <c r="P845" s="20" t="s">
        <v>9160</v>
      </c>
      <c r="Q845" s="14" t="s">
        <v>2596</v>
      </c>
      <c r="R845" s="14"/>
      <c r="S845" s="12" t="s">
        <v>9204</v>
      </c>
      <c r="T845" s="27">
        <v>4.326</v>
      </c>
      <c r="U845" s="28">
        <v>5</v>
      </c>
      <c r="V845" s="28">
        <v>0</v>
      </c>
      <c r="W845" s="28">
        <v>8</v>
      </c>
    </row>
    <row r="846" s="2" customFormat="1" ht="15.75" spans="1:23">
      <c r="A846" s="13" t="s">
        <v>9205</v>
      </c>
      <c r="B846" s="13" t="s">
        <v>9206</v>
      </c>
      <c r="C846" s="10" t="s">
        <v>3020</v>
      </c>
      <c r="D846" s="11" t="s">
        <v>8887</v>
      </c>
      <c r="E846" s="12" t="s">
        <v>2577</v>
      </c>
      <c r="F846" s="14" t="s">
        <v>7034</v>
      </c>
      <c r="G846" s="14" t="s">
        <v>2754</v>
      </c>
      <c r="H846" s="12" t="s">
        <v>9207</v>
      </c>
      <c r="I846" s="19">
        <v>696.82</v>
      </c>
      <c r="J846" s="20" t="s">
        <v>9208</v>
      </c>
      <c r="K846" s="19">
        <v>100</v>
      </c>
      <c r="L846" s="19">
        <v>143.51</v>
      </c>
      <c r="M846" s="19"/>
      <c r="N846" s="19"/>
      <c r="O846" s="14" t="s">
        <v>9209</v>
      </c>
      <c r="P846" s="20" t="s">
        <v>9210</v>
      </c>
      <c r="Q846" s="14" t="s">
        <v>2596</v>
      </c>
      <c r="R846" s="14" t="s">
        <v>9211</v>
      </c>
      <c r="S846" s="12" t="s">
        <v>9212</v>
      </c>
      <c r="T846" s="27">
        <v>0.742</v>
      </c>
      <c r="U846" s="28">
        <v>7</v>
      </c>
      <c r="V846" s="28">
        <v>4</v>
      </c>
      <c r="W846" s="28">
        <v>7</v>
      </c>
    </row>
    <row r="847" s="2" customFormat="1" ht="15.75" spans="1:23">
      <c r="A847" s="13" t="s">
        <v>9213</v>
      </c>
      <c r="B847" s="13" t="s">
        <v>9214</v>
      </c>
      <c r="C847" s="10" t="s">
        <v>3028</v>
      </c>
      <c r="D847" s="11" t="s">
        <v>8887</v>
      </c>
      <c r="E847" s="12" t="s">
        <v>2577</v>
      </c>
      <c r="F847" s="14" t="s">
        <v>3911</v>
      </c>
      <c r="G847" s="14" t="s">
        <v>3912</v>
      </c>
      <c r="H847" s="12" t="s">
        <v>9215</v>
      </c>
      <c r="I847" s="19">
        <v>339.39</v>
      </c>
      <c r="J847" s="20" t="s">
        <v>9216</v>
      </c>
      <c r="K847" s="19">
        <v>68</v>
      </c>
      <c r="L847" s="19">
        <v>200.36</v>
      </c>
      <c r="M847" s="19"/>
      <c r="N847" s="19"/>
      <c r="O847" s="14" t="s">
        <v>9217</v>
      </c>
      <c r="P847" s="20" t="s">
        <v>6683</v>
      </c>
      <c r="Q847" s="14" t="s">
        <v>2596</v>
      </c>
      <c r="R847" s="14"/>
      <c r="S847" s="12" t="s">
        <v>9218</v>
      </c>
      <c r="T847" s="27">
        <v>3.335</v>
      </c>
      <c r="U847" s="28">
        <v>4</v>
      </c>
      <c r="V847" s="28">
        <v>0</v>
      </c>
      <c r="W847" s="28">
        <v>2</v>
      </c>
    </row>
    <row r="848" s="2" customFormat="1" ht="15.75" spans="1:23">
      <c r="A848" s="13" t="s">
        <v>9219</v>
      </c>
      <c r="B848" s="13" t="s">
        <v>9220</v>
      </c>
      <c r="C848" s="10" t="s">
        <v>3037</v>
      </c>
      <c r="D848" s="11" t="s">
        <v>8887</v>
      </c>
      <c r="E848" s="12" t="s">
        <v>2577</v>
      </c>
      <c r="F848" s="14" t="s">
        <v>9221</v>
      </c>
      <c r="G848" s="14" t="s">
        <v>2995</v>
      </c>
      <c r="H848" s="12" t="s">
        <v>9222</v>
      </c>
      <c r="I848" s="19">
        <v>756.7</v>
      </c>
      <c r="J848" s="20" t="s">
        <v>9223</v>
      </c>
      <c r="K848" s="19">
        <v>100</v>
      </c>
      <c r="L848" s="19">
        <v>132.15</v>
      </c>
      <c r="M848" s="19"/>
      <c r="N848" s="19"/>
      <c r="O848" s="14" t="s">
        <v>9224</v>
      </c>
      <c r="P848" s="20" t="s">
        <v>9225</v>
      </c>
      <c r="Q848" s="14" t="s">
        <v>2596</v>
      </c>
      <c r="R848" s="14"/>
      <c r="S848" s="12" t="s">
        <v>9226</v>
      </c>
      <c r="T848" s="27">
        <v>-0.925</v>
      </c>
      <c r="U848" s="28">
        <v>8</v>
      </c>
      <c r="V848" s="28">
        <v>10</v>
      </c>
      <c r="W848" s="28">
        <v>14</v>
      </c>
    </row>
    <row r="849" s="2" customFormat="1" ht="15.75" spans="1:23">
      <c r="A849" s="13" t="s">
        <v>9227</v>
      </c>
      <c r="B849" s="13" t="s">
        <v>9228</v>
      </c>
      <c r="C849" s="10" t="s">
        <v>3048</v>
      </c>
      <c r="D849" s="11" t="s">
        <v>8887</v>
      </c>
      <c r="E849" s="12" t="s">
        <v>2577</v>
      </c>
      <c r="F849" s="14" t="s">
        <v>4198</v>
      </c>
      <c r="G849" s="14" t="s">
        <v>2657</v>
      </c>
      <c r="H849" s="12" t="s">
        <v>9229</v>
      </c>
      <c r="I849" s="19">
        <v>383.82</v>
      </c>
      <c r="J849" s="20" t="s">
        <v>9230</v>
      </c>
      <c r="K849" s="19">
        <v>11</v>
      </c>
      <c r="L849" s="19">
        <v>28.66</v>
      </c>
      <c r="M849" s="19"/>
      <c r="N849" s="19"/>
      <c r="O849" s="14" t="s">
        <v>9231</v>
      </c>
      <c r="P849" s="20" t="s">
        <v>9232</v>
      </c>
      <c r="Q849" s="14" t="s">
        <v>2596</v>
      </c>
      <c r="R849" s="14"/>
      <c r="S849" s="12" t="s">
        <v>9233</v>
      </c>
      <c r="T849" s="27">
        <v>1.512</v>
      </c>
      <c r="U849" s="28">
        <v>4</v>
      </c>
      <c r="V849" s="28">
        <v>0</v>
      </c>
      <c r="W849" s="28">
        <v>2</v>
      </c>
    </row>
    <row r="850" s="2" customFormat="1" ht="15.75" spans="1:23">
      <c r="A850" s="13" t="s">
        <v>9234</v>
      </c>
      <c r="B850" s="13" t="s">
        <v>9235</v>
      </c>
      <c r="C850" s="10" t="s">
        <v>3059</v>
      </c>
      <c r="D850" s="11" t="s">
        <v>8887</v>
      </c>
      <c r="E850" s="12" t="s">
        <v>2577</v>
      </c>
      <c r="F850" s="14" t="s">
        <v>2899</v>
      </c>
      <c r="G850" s="14" t="s">
        <v>2899</v>
      </c>
      <c r="H850" s="12" t="s">
        <v>9236</v>
      </c>
      <c r="I850" s="19">
        <v>711.2</v>
      </c>
      <c r="J850" s="20" t="s">
        <v>9237</v>
      </c>
      <c r="K850" s="19">
        <v>100</v>
      </c>
      <c r="L850" s="19">
        <v>140.61</v>
      </c>
      <c r="M850" s="19"/>
      <c r="N850" s="19"/>
      <c r="O850" s="14" t="s">
        <v>9238</v>
      </c>
      <c r="P850" s="20" t="s">
        <v>9239</v>
      </c>
      <c r="Q850" s="14" t="s">
        <v>2596</v>
      </c>
      <c r="R850" s="14"/>
      <c r="S850" s="12" t="s">
        <v>9240</v>
      </c>
      <c r="T850" s="27">
        <v>7.345</v>
      </c>
      <c r="U850" s="28">
        <v>4</v>
      </c>
      <c r="V850" s="28">
        <v>2</v>
      </c>
      <c r="W850" s="28">
        <v>9</v>
      </c>
    </row>
    <row r="851" s="2" customFormat="1" ht="15.75" spans="1:23">
      <c r="A851" s="13" t="s">
        <v>9241</v>
      </c>
      <c r="B851" s="13" t="s">
        <v>9242</v>
      </c>
      <c r="C851" s="10" t="s">
        <v>3067</v>
      </c>
      <c r="D851" s="11" t="s">
        <v>8887</v>
      </c>
      <c r="E851" s="12" t="s">
        <v>2577</v>
      </c>
      <c r="F851" s="14" t="s">
        <v>2899</v>
      </c>
      <c r="G851" s="14" t="s">
        <v>2899</v>
      </c>
      <c r="H851" s="12" t="s">
        <v>9243</v>
      </c>
      <c r="I851" s="19">
        <v>377.86</v>
      </c>
      <c r="J851" s="20" t="s">
        <v>9244</v>
      </c>
      <c r="K851" s="19">
        <v>76</v>
      </c>
      <c r="L851" s="19">
        <v>201.13</v>
      </c>
      <c r="M851" s="19"/>
      <c r="N851" s="19"/>
      <c r="O851" s="14" t="s">
        <v>9245</v>
      </c>
      <c r="P851" s="20" t="s">
        <v>9246</v>
      </c>
      <c r="Q851" s="14" t="s">
        <v>2596</v>
      </c>
      <c r="R851" s="14" t="s">
        <v>9247</v>
      </c>
      <c r="S851" s="12" t="s">
        <v>9248</v>
      </c>
      <c r="T851" s="27">
        <v>-0.946</v>
      </c>
      <c r="U851" s="28">
        <v>2</v>
      </c>
      <c r="V851" s="28">
        <v>2</v>
      </c>
      <c r="W851" s="28">
        <v>2</v>
      </c>
    </row>
    <row r="852" s="2" customFormat="1" ht="15.75" spans="1:23">
      <c r="A852" s="13" t="s">
        <v>9249</v>
      </c>
      <c r="B852" s="13" t="s">
        <v>9250</v>
      </c>
      <c r="C852" s="10" t="s">
        <v>3076</v>
      </c>
      <c r="D852" s="11" t="s">
        <v>8887</v>
      </c>
      <c r="E852" s="12" t="s">
        <v>2577</v>
      </c>
      <c r="F852" s="14" t="s">
        <v>4811</v>
      </c>
      <c r="G852" s="14" t="s">
        <v>2733</v>
      </c>
      <c r="H852" s="12" t="s">
        <v>9251</v>
      </c>
      <c r="I852" s="19">
        <v>432.38</v>
      </c>
      <c r="J852" s="20" t="s">
        <v>9252</v>
      </c>
      <c r="K852" s="19">
        <v>86</v>
      </c>
      <c r="L852" s="19">
        <v>198.9</v>
      </c>
      <c r="M852" s="19"/>
      <c r="N852" s="19"/>
      <c r="O852" s="14" t="s">
        <v>9253</v>
      </c>
      <c r="P852" s="20" t="s">
        <v>3194</v>
      </c>
      <c r="Q852" s="14" t="s">
        <v>2596</v>
      </c>
      <c r="R852" s="14" t="s">
        <v>9254</v>
      </c>
      <c r="S852" s="12" t="s">
        <v>9255</v>
      </c>
      <c r="T852" s="27">
        <v>0.48</v>
      </c>
      <c r="U852" s="28">
        <v>4</v>
      </c>
      <c r="V852" s="28">
        <v>6</v>
      </c>
      <c r="W852" s="28">
        <v>4</v>
      </c>
    </row>
    <row r="853" s="2" customFormat="1" ht="15.75" spans="1:23">
      <c r="A853" s="13" t="s">
        <v>9256</v>
      </c>
      <c r="B853" s="13" t="s">
        <v>9257</v>
      </c>
      <c r="C853" s="10" t="s">
        <v>3085</v>
      </c>
      <c r="D853" s="11" t="s">
        <v>8887</v>
      </c>
      <c r="E853" s="12" t="s">
        <v>2577</v>
      </c>
      <c r="F853" s="14" t="s">
        <v>9258</v>
      </c>
      <c r="G853" s="14" t="s">
        <v>3912</v>
      </c>
      <c r="H853" s="12" t="s">
        <v>9259</v>
      </c>
      <c r="I853" s="19">
        <v>594.52</v>
      </c>
      <c r="J853" s="20" t="s">
        <v>9260</v>
      </c>
      <c r="K853" s="19">
        <v>100</v>
      </c>
      <c r="L853" s="19">
        <v>168.2</v>
      </c>
      <c r="M853" s="19"/>
      <c r="N853" s="19"/>
      <c r="O853" s="14" t="s">
        <v>9261</v>
      </c>
      <c r="P853" s="20" t="s">
        <v>8564</v>
      </c>
      <c r="Q853" s="14" t="s">
        <v>2596</v>
      </c>
      <c r="R853" s="14" t="s">
        <v>9262</v>
      </c>
      <c r="S853" s="12" t="s">
        <v>9263</v>
      </c>
      <c r="T853" s="27">
        <v>-1.267</v>
      </c>
      <c r="U853" s="28">
        <v>6</v>
      </c>
      <c r="V853" s="28">
        <v>9</v>
      </c>
      <c r="W853" s="28">
        <v>7</v>
      </c>
    </row>
    <row r="854" s="2" customFormat="1" ht="15.75" spans="1:23">
      <c r="A854" s="9" t="s">
        <v>9264</v>
      </c>
      <c r="B854" s="9" t="s">
        <v>9265</v>
      </c>
      <c r="C854" s="10" t="s">
        <v>3096</v>
      </c>
      <c r="D854" s="11" t="s">
        <v>8887</v>
      </c>
      <c r="E854" s="12" t="s">
        <v>2577</v>
      </c>
      <c r="F854" s="12" t="s">
        <v>9266</v>
      </c>
      <c r="G854" s="12" t="s">
        <v>3012</v>
      </c>
      <c r="H854" s="12" t="s">
        <v>9267</v>
      </c>
      <c r="I854" s="17">
        <v>341.27</v>
      </c>
      <c r="J854" s="18" t="s">
        <v>9268</v>
      </c>
      <c r="K854" s="17">
        <v>6</v>
      </c>
      <c r="L854" s="17">
        <v>17.58</v>
      </c>
      <c r="M854" s="17">
        <v>-1</v>
      </c>
      <c r="N854" s="17"/>
      <c r="O854" s="12" t="s">
        <v>9269</v>
      </c>
      <c r="P854" s="18" t="s">
        <v>9270</v>
      </c>
      <c r="Q854" s="12" t="s">
        <v>2585</v>
      </c>
      <c r="R854" s="12" t="s">
        <v>9271</v>
      </c>
      <c r="S854" s="12" t="s">
        <v>9272</v>
      </c>
      <c r="T854" s="25">
        <v>2.922</v>
      </c>
      <c r="U854" s="26">
        <v>4</v>
      </c>
      <c r="V854" s="26">
        <v>0</v>
      </c>
      <c r="W854" s="26">
        <v>3</v>
      </c>
    </row>
    <row r="855" s="2" customFormat="1" ht="15.75" spans="1:23">
      <c r="A855" s="13" t="s">
        <v>9273</v>
      </c>
      <c r="B855" s="13" t="s">
        <v>9274</v>
      </c>
      <c r="C855" s="10" t="s">
        <v>3104</v>
      </c>
      <c r="D855" s="11" t="s">
        <v>8887</v>
      </c>
      <c r="E855" s="12" t="s">
        <v>2577</v>
      </c>
      <c r="F855" s="14" t="s">
        <v>9275</v>
      </c>
      <c r="G855" s="14" t="s">
        <v>2733</v>
      </c>
      <c r="H855" s="12" t="s">
        <v>9276</v>
      </c>
      <c r="I855" s="19">
        <v>308.33</v>
      </c>
      <c r="J855" s="20" t="s">
        <v>9277</v>
      </c>
      <c r="K855" s="19">
        <v>61</v>
      </c>
      <c r="L855" s="19">
        <v>197.84</v>
      </c>
      <c r="M855" s="19"/>
      <c r="N855" s="19"/>
      <c r="O855" s="14" t="s">
        <v>9278</v>
      </c>
      <c r="P855" s="20" t="s">
        <v>9279</v>
      </c>
      <c r="Q855" s="14" t="s">
        <v>9274</v>
      </c>
      <c r="R855" s="14"/>
      <c r="S855" s="12" t="s">
        <v>9280</v>
      </c>
      <c r="T855" s="27">
        <v>1.655</v>
      </c>
      <c r="U855" s="28">
        <v>4</v>
      </c>
      <c r="V855" s="28">
        <v>1</v>
      </c>
      <c r="W855" s="28">
        <v>5</v>
      </c>
    </row>
    <row r="856" s="2" customFormat="1" ht="15.75" spans="1:23">
      <c r="A856" s="13" t="s">
        <v>9281</v>
      </c>
      <c r="B856" s="13" t="s">
        <v>9282</v>
      </c>
      <c r="C856" s="10" t="s">
        <v>3113</v>
      </c>
      <c r="D856" s="11" t="s">
        <v>8887</v>
      </c>
      <c r="E856" s="12" t="s">
        <v>2577</v>
      </c>
      <c r="F856" s="14" t="s">
        <v>3862</v>
      </c>
      <c r="G856" s="14" t="s">
        <v>2733</v>
      </c>
      <c r="H856" s="12" t="s">
        <v>9283</v>
      </c>
      <c r="I856" s="19">
        <v>478.45</v>
      </c>
      <c r="J856" s="20" t="s">
        <v>9284</v>
      </c>
      <c r="K856" s="19">
        <v>95</v>
      </c>
      <c r="L856" s="19">
        <v>198.56</v>
      </c>
      <c r="M856" s="19"/>
      <c r="N856" s="19"/>
      <c r="O856" s="14" t="s">
        <v>9285</v>
      </c>
      <c r="P856" s="20" t="s">
        <v>9286</v>
      </c>
      <c r="Q856" s="14" t="s">
        <v>2596</v>
      </c>
      <c r="R856" s="14" t="s">
        <v>9287</v>
      </c>
      <c r="S856" s="12" t="s">
        <v>9288</v>
      </c>
      <c r="T856" s="27">
        <v>1.343</v>
      </c>
      <c r="U856" s="28">
        <v>4</v>
      </c>
      <c r="V856" s="28">
        <v>7</v>
      </c>
      <c r="W856" s="28">
        <v>9</v>
      </c>
    </row>
    <row r="857" s="2" customFormat="1" ht="15.75" spans="1:23">
      <c r="A857" s="9" t="s">
        <v>9289</v>
      </c>
      <c r="B857" s="9" t="s">
        <v>9290</v>
      </c>
      <c r="C857" s="10" t="s">
        <v>3122</v>
      </c>
      <c r="D857" s="11" t="s">
        <v>8887</v>
      </c>
      <c r="E857" s="12" t="s">
        <v>2577</v>
      </c>
      <c r="F857" s="12" t="s">
        <v>6085</v>
      </c>
      <c r="G857" s="12" t="s">
        <v>2880</v>
      </c>
      <c r="H857" s="12" t="s">
        <v>9291</v>
      </c>
      <c r="I857" s="17">
        <v>380.48</v>
      </c>
      <c r="J857" s="18" t="s">
        <v>9292</v>
      </c>
      <c r="K857" s="17">
        <v>76</v>
      </c>
      <c r="L857" s="17">
        <v>199.75</v>
      </c>
      <c r="M857" s="17">
        <v>-1</v>
      </c>
      <c r="N857" s="17"/>
      <c r="O857" s="12" t="s">
        <v>9293</v>
      </c>
      <c r="P857" s="18" t="s">
        <v>9294</v>
      </c>
      <c r="Q857" s="12" t="s">
        <v>2585</v>
      </c>
      <c r="R857" s="12" t="s">
        <v>9295</v>
      </c>
      <c r="S857" s="12" t="s">
        <v>9296</v>
      </c>
      <c r="T857" s="25">
        <v>4.97</v>
      </c>
      <c r="U857" s="26">
        <v>4</v>
      </c>
      <c r="V857" s="26">
        <v>0</v>
      </c>
      <c r="W857" s="26">
        <v>4</v>
      </c>
    </row>
    <row r="858" s="2" customFormat="1" ht="15.75" spans="1:23">
      <c r="A858" s="13" t="s">
        <v>9297</v>
      </c>
      <c r="B858" s="13" t="s">
        <v>9298</v>
      </c>
      <c r="C858" s="10" t="s">
        <v>3132</v>
      </c>
      <c r="D858" s="11" t="s">
        <v>8887</v>
      </c>
      <c r="E858" s="12" t="s">
        <v>2577</v>
      </c>
      <c r="F858" s="14" t="s">
        <v>3438</v>
      </c>
      <c r="G858" s="14" t="s">
        <v>2995</v>
      </c>
      <c r="H858" s="12" t="s">
        <v>9299</v>
      </c>
      <c r="I858" s="19">
        <v>284.26</v>
      </c>
      <c r="J858" s="20" t="s">
        <v>9300</v>
      </c>
      <c r="K858" s="19">
        <v>56.9</v>
      </c>
      <c r="L858" s="19">
        <v>200.17</v>
      </c>
      <c r="M858" s="19"/>
      <c r="N858" s="19"/>
      <c r="O858" s="14" t="s">
        <v>9301</v>
      </c>
      <c r="P858" s="20" t="s">
        <v>3678</v>
      </c>
      <c r="Q858" s="14" t="s">
        <v>2596</v>
      </c>
      <c r="R858" s="14" t="s">
        <v>9302</v>
      </c>
      <c r="S858" s="12" t="s">
        <v>9303</v>
      </c>
      <c r="T858" s="27">
        <v>2.636</v>
      </c>
      <c r="U858" s="28">
        <v>3</v>
      </c>
      <c r="V858" s="28">
        <v>2</v>
      </c>
      <c r="W858" s="28">
        <v>2</v>
      </c>
    </row>
    <row r="859" s="2" customFormat="1" ht="15.75" spans="1:23">
      <c r="A859" s="13" t="s">
        <v>9304</v>
      </c>
      <c r="B859" s="13" t="s">
        <v>9305</v>
      </c>
      <c r="C859" s="10" t="s">
        <v>3142</v>
      </c>
      <c r="D859" s="11" t="s">
        <v>8887</v>
      </c>
      <c r="E859" s="12" t="s">
        <v>2577</v>
      </c>
      <c r="F859" s="14" t="s">
        <v>4215</v>
      </c>
      <c r="G859" s="14" t="s">
        <v>2995</v>
      </c>
      <c r="H859" s="12" t="s">
        <v>9306</v>
      </c>
      <c r="I859" s="19">
        <v>300.26</v>
      </c>
      <c r="J859" s="20" t="s">
        <v>9307</v>
      </c>
      <c r="K859" s="19">
        <v>60</v>
      </c>
      <c r="L859" s="19">
        <v>199.82</v>
      </c>
      <c r="M859" s="19"/>
      <c r="N859" s="19"/>
      <c r="O859" s="14" t="s">
        <v>9308</v>
      </c>
      <c r="P859" s="20" t="s">
        <v>3703</v>
      </c>
      <c r="Q859" s="14" t="s">
        <v>2596</v>
      </c>
      <c r="R859" s="14" t="s">
        <v>9309</v>
      </c>
      <c r="S859" s="12" t="s">
        <v>9310</v>
      </c>
      <c r="T859" s="27">
        <v>2.394</v>
      </c>
      <c r="U859" s="28">
        <v>3</v>
      </c>
      <c r="V859" s="28">
        <v>3</v>
      </c>
      <c r="W859" s="28">
        <v>2</v>
      </c>
    </row>
    <row r="860" s="2" customFormat="1" ht="15.75" spans="1:23">
      <c r="A860" s="13" t="s">
        <v>9311</v>
      </c>
      <c r="B860" s="13" t="s">
        <v>9312</v>
      </c>
      <c r="C860" s="10" t="s">
        <v>3152</v>
      </c>
      <c r="D860" s="11" t="s">
        <v>8887</v>
      </c>
      <c r="E860" s="12" t="s">
        <v>2577</v>
      </c>
      <c r="F860" s="14" t="s">
        <v>2899</v>
      </c>
      <c r="G860" s="14" t="s">
        <v>2899</v>
      </c>
      <c r="H860" s="12" t="s">
        <v>9313</v>
      </c>
      <c r="I860" s="19">
        <v>354.38</v>
      </c>
      <c r="J860" s="20" t="s">
        <v>9314</v>
      </c>
      <c r="K860" s="19">
        <v>53.7</v>
      </c>
      <c r="L860" s="19">
        <v>151.53</v>
      </c>
      <c r="M860" s="19"/>
      <c r="N860" s="19"/>
      <c r="O860" s="14" t="s">
        <v>9315</v>
      </c>
      <c r="P860" s="20" t="s">
        <v>9316</v>
      </c>
      <c r="Q860" s="14" t="s">
        <v>2596</v>
      </c>
      <c r="R860" s="14" t="s">
        <v>9317</v>
      </c>
      <c r="S860" s="12" t="s">
        <v>9318</v>
      </c>
      <c r="T860" s="27">
        <v>1.197</v>
      </c>
      <c r="U860" s="28">
        <v>4</v>
      </c>
      <c r="V860" s="28">
        <v>0</v>
      </c>
      <c r="W860" s="28">
        <v>0</v>
      </c>
    </row>
    <row r="861" s="2" customFormat="1" ht="15.75" spans="1:23">
      <c r="A861" s="13" t="s">
        <v>9319</v>
      </c>
      <c r="B861" s="13" t="s">
        <v>9320</v>
      </c>
      <c r="C861" s="10" t="s">
        <v>3162</v>
      </c>
      <c r="D861" s="11" t="s">
        <v>8887</v>
      </c>
      <c r="E861" s="12" t="s">
        <v>2577</v>
      </c>
      <c r="F861" s="14" t="s">
        <v>2899</v>
      </c>
      <c r="G861" s="14" t="s">
        <v>2899</v>
      </c>
      <c r="H861" s="12" t="s">
        <v>9321</v>
      </c>
      <c r="I861" s="19">
        <v>596.53</v>
      </c>
      <c r="J861" s="20" t="s">
        <v>9322</v>
      </c>
      <c r="K861" s="19">
        <v>100</v>
      </c>
      <c r="L861" s="19">
        <v>167.64</v>
      </c>
      <c r="M861" s="19"/>
      <c r="N861" s="19"/>
      <c r="O861" s="14" t="s">
        <v>9323</v>
      </c>
      <c r="P861" s="20" t="s">
        <v>9324</v>
      </c>
      <c r="Q861" s="14" t="s">
        <v>2596</v>
      </c>
      <c r="R861" s="14" t="s">
        <v>9325</v>
      </c>
      <c r="S861" s="12" t="s">
        <v>9326</v>
      </c>
      <c r="T861" s="27">
        <v>-0.657</v>
      </c>
      <c r="U861" s="28">
        <v>6</v>
      </c>
      <c r="V861" s="28">
        <v>9</v>
      </c>
      <c r="W861" s="28">
        <v>6</v>
      </c>
    </row>
    <row r="862" s="2" customFormat="1" ht="15.75" spans="1:23">
      <c r="A862" s="13" t="s">
        <v>9327</v>
      </c>
      <c r="B862" s="13" t="s">
        <v>9328</v>
      </c>
      <c r="C862" s="10" t="s">
        <v>3172</v>
      </c>
      <c r="D862" s="11" t="s">
        <v>8887</v>
      </c>
      <c r="E862" s="12" t="s">
        <v>2577</v>
      </c>
      <c r="F862" s="14" t="s">
        <v>2899</v>
      </c>
      <c r="G862" s="14" t="s">
        <v>2899</v>
      </c>
      <c r="H862" s="12" t="s">
        <v>9329</v>
      </c>
      <c r="I862" s="19">
        <v>126.12</v>
      </c>
      <c r="J862" s="20" t="s">
        <v>9330</v>
      </c>
      <c r="K862" s="19">
        <v>25</v>
      </c>
      <c r="L862" s="19">
        <v>198.22</v>
      </c>
      <c r="M862" s="19"/>
      <c r="N862" s="19"/>
      <c r="O862" s="14" t="s">
        <v>9331</v>
      </c>
      <c r="P862" s="20" t="s">
        <v>9332</v>
      </c>
      <c r="Q862" s="14" t="s">
        <v>2596</v>
      </c>
      <c r="R862" s="14" t="s">
        <v>9333</v>
      </c>
      <c r="S862" s="12" t="s">
        <v>9334</v>
      </c>
      <c r="T862" s="27">
        <v>-0.732</v>
      </c>
      <c r="U862" s="28">
        <v>3</v>
      </c>
      <c r="V862" s="28">
        <v>3</v>
      </c>
      <c r="W862" s="28">
        <v>0</v>
      </c>
    </row>
    <row r="863" s="2" customFormat="1" ht="15.75" spans="1:23">
      <c r="A863" s="13" t="s">
        <v>9335</v>
      </c>
      <c r="B863" s="13" t="s">
        <v>9336</v>
      </c>
      <c r="C863" s="10" t="s">
        <v>3181</v>
      </c>
      <c r="D863" s="11" t="s">
        <v>8887</v>
      </c>
      <c r="E863" s="12" t="s">
        <v>2577</v>
      </c>
      <c r="F863" s="14" t="s">
        <v>2899</v>
      </c>
      <c r="G863" s="14" t="s">
        <v>2899</v>
      </c>
      <c r="H863" s="12" t="s">
        <v>9337</v>
      </c>
      <c r="I863" s="19">
        <v>624.54</v>
      </c>
      <c r="J863" s="20" t="s">
        <v>9338</v>
      </c>
      <c r="K863" s="19">
        <v>100</v>
      </c>
      <c r="L863" s="19">
        <v>160.12</v>
      </c>
      <c r="M863" s="19"/>
      <c r="N863" s="19"/>
      <c r="O863" s="14" t="s">
        <v>9339</v>
      </c>
      <c r="P863" s="20" t="s">
        <v>9340</v>
      </c>
      <c r="Q863" s="14" t="s">
        <v>2596</v>
      </c>
      <c r="R863" s="14"/>
      <c r="S863" s="12" t="s">
        <v>9341</v>
      </c>
      <c r="T863" s="27">
        <v>-1.762</v>
      </c>
      <c r="U863" s="28">
        <v>7</v>
      </c>
      <c r="V863" s="28">
        <v>9</v>
      </c>
      <c r="W863" s="28">
        <v>8</v>
      </c>
    </row>
    <row r="864" s="2" customFormat="1" ht="15.75" spans="1:23">
      <c r="A864" s="13" t="s">
        <v>9342</v>
      </c>
      <c r="B864" s="13" t="s">
        <v>9343</v>
      </c>
      <c r="C864" s="10" t="s">
        <v>3190</v>
      </c>
      <c r="D864" s="11" t="s">
        <v>8887</v>
      </c>
      <c r="E864" s="12" t="s">
        <v>2577</v>
      </c>
      <c r="F864" s="14" t="s">
        <v>2899</v>
      </c>
      <c r="G864" s="14" t="s">
        <v>2899</v>
      </c>
      <c r="H864" s="12" t="s">
        <v>9344</v>
      </c>
      <c r="I864" s="19">
        <v>532.71</v>
      </c>
      <c r="J864" s="20" t="s">
        <v>9345</v>
      </c>
      <c r="K864" s="19">
        <v>100</v>
      </c>
      <c r="L864" s="19">
        <v>187.72</v>
      </c>
      <c r="M864" s="19"/>
      <c r="N864" s="19"/>
      <c r="O864" s="14" t="s">
        <v>9346</v>
      </c>
      <c r="P864" s="20" t="s">
        <v>9347</v>
      </c>
      <c r="Q864" s="14" t="s">
        <v>2596</v>
      </c>
      <c r="R864" s="14"/>
      <c r="S864" s="12" t="s">
        <v>9348</v>
      </c>
      <c r="T864" s="27">
        <v>3.758</v>
      </c>
      <c r="U864" s="28">
        <v>3</v>
      </c>
      <c r="V864" s="28">
        <v>3</v>
      </c>
      <c r="W864" s="28">
        <v>4</v>
      </c>
    </row>
    <row r="865" s="2" customFormat="1" ht="15.75" spans="1:23">
      <c r="A865" s="13" t="s">
        <v>9349</v>
      </c>
      <c r="B865" s="13" t="s">
        <v>9350</v>
      </c>
      <c r="C865" s="10" t="s">
        <v>3199</v>
      </c>
      <c r="D865" s="11" t="s">
        <v>8887</v>
      </c>
      <c r="E865" s="12" t="s">
        <v>2577</v>
      </c>
      <c r="F865" s="14" t="s">
        <v>3143</v>
      </c>
      <c r="G865" s="14" t="s">
        <v>2880</v>
      </c>
      <c r="H865" s="12" t="s">
        <v>9351</v>
      </c>
      <c r="I865" s="19">
        <v>256.34</v>
      </c>
      <c r="J865" s="20" t="s">
        <v>9352</v>
      </c>
      <c r="K865" s="19">
        <v>10</v>
      </c>
      <c r="L865" s="19">
        <v>39.01</v>
      </c>
      <c r="M865" s="19"/>
      <c r="N865" s="19"/>
      <c r="O865" s="14" t="s">
        <v>9353</v>
      </c>
      <c r="P865" s="20" t="s">
        <v>9354</v>
      </c>
      <c r="Q865" s="14" t="s">
        <v>2596</v>
      </c>
      <c r="R865" s="14"/>
      <c r="S865" s="12" t="s">
        <v>9355</v>
      </c>
      <c r="T865" s="27">
        <v>1.259</v>
      </c>
      <c r="U865" s="28">
        <v>1</v>
      </c>
      <c r="V865" s="28">
        <v>2</v>
      </c>
      <c r="W865" s="28">
        <v>0</v>
      </c>
    </row>
    <row r="866" s="2" customFormat="1" ht="15.75" spans="1:23">
      <c r="A866" s="13" t="s">
        <v>9356</v>
      </c>
      <c r="B866" s="13" t="s">
        <v>9357</v>
      </c>
      <c r="C866" s="10" t="s">
        <v>3208</v>
      </c>
      <c r="D866" s="11" t="s">
        <v>8887</v>
      </c>
      <c r="E866" s="12" t="s">
        <v>2577</v>
      </c>
      <c r="F866" s="14" t="s">
        <v>3438</v>
      </c>
      <c r="G866" s="14" t="s">
        <v>2995</v>
      </c>
      <c r="H866" s="12" t="s">
        <v>9358</v>
      </c>
      <c r="I866" s="19">
        <v>359.8</v>
      </c>
      <c r="J866" s="20" t="s">
        <v>9359</v>
      </c>
      <c r="K866" s="19">
        <v>5</v>
      </c>
      <c r="L866" s="19">
        <v>13.9</v>
      </c>
      <c r="M866" s="19"/>
      <c r="N866" s="19"/>
      <c r="O866" s="14" t="s">
        <v>9360</v>
      </c>
      <c r="P866" s="20" t="s">
        <v>9361</v>
      </c>
      <c r="Q866" s="14" t="s">
        <v>2596</v>
      </c>
      <c r="R866" s="14" t="s">
        <v>9362</v>
      </c>
      <c r="S866" s="12" t="s">
        <v>9363</v>
      </c>
      <c r="T866" s="27">
        <v>-1.034</v>
      </c>
      <c r="U866" s="28">
        <v>4</v>
      </c>
      <c r="V866" s="28">
        <v>0</v>
      </c>
      <c r="W866" s="28">
        <v>0</v>
      </c>
    </row>
    <row r="867" s="2" customFormat="1" ht="15.75" spans="1:23">
      <c r="A867" s="13" t="s">
        <v>9364</v>
      </c>
      <c r="B867" s="13" t="s">
        <v>9365</v>
      </c>
      <c r="C867" s="10" t="s">
        <v>3218</v>
      </c>
      <c r="D867" s="11" t="s">
        <v>8887</v>
      </c>
      <c r="E867" s="12" t="s">
        <v>2577</v>
      </c>
      <c r="F867" s="14" t="s">
        <v>3438</v>
      </c>
      <c r="G867" s="14" t="s">
        <v>2995</v>
      </c>
      <c r="H867" s="12" t="s">
        <v>9366</v>
      </c>
      <c r="I867" s="19">
        <v>899.11</v>
      </c>
      <c r="J867" s="20" t="s">
        <v>9367</v>
      </c>
      <c r="K867" s="19">
        <v>25</v>
      </c>
      <c r="L867" s="19">
        <v>27.81</v>
      </c>
      <c r="M867" s="19"/>
      <c r="N867" s="19"/>
      <c r="O867" s="14" t="s">
        <v>9368</v>
      </c>
      <c r="P867" s="20" t="s">
        <v>9369</v>
      </c>
      <c r="Q867" s="14" t="s">
        <v>2596</v>
      </c>
      <c r="R867" s="14" t="s">
        <v>9370</v>
      </c>
      <c r="S867" s="12" t="s">
        <v>9371</v>
      </c>
      <c r="T867" s="27">
        <v>-0.531</v>
      </c>
      <c r="U867" s="28">
        <v>6</v>
      </c>
      <c r="V867" s="28">
        <v>5</v>
      </c>
      <c r="W867" s="28">
        <v>7</v>
      </c>
    </row>
    <row r="868" s="2" customFormat="1" ht="15.75" spans="1:23">
      <c r="A868" s="13" t="s">
        <v>9372</v>
      </c>
      <c r="B868" s="13" t="s">
        <v>9373</v>
      </c>
      <c r="C868" s="10" t="s">
        <v>3227</v>
      </c>
      <c r="D868" s="11" t="s">
        <v>8887</v>
      </c>
      <c r="E868" s="12" t="s">
        <v>2577</v>
      </c>
      <c r="F868" s="14" t="s">
        <v>9374</v>
      </c>
      <c r="G868" s="14" t="s">
        <v>2754</v>
      </c>
      <c r="H868" s="12" t="s">
        <v>9375</v>
      </c>
      <c r="I868" s="19">
        <v>421.57</v>
      </c>
      <c r="J868" s="20" t="s">
        <v>9376</v>
      </c>
      <c r="K868" s="19">
        <v>35</v>
      </c>
      <c r="L868" s="19">
        <v>83.02</v>
      </c>
      <c r="M868" s="19"/>
      <c r="N868" s="19"/>
      <c r="O868" s="14" t="s">
        <v>9377</v>
      </c>
      <c r="P868" s="20" t="s">
        <v>9378</v>
      </c>
      <c r="Q868" s="14" t="s">
        <v>2596</v>
      </c>
      <c r="R868" s="14"/>
      <c r="S868" s="12" t="s">
        <v>9379</v>
      </c>
      <c r="T868" s="27">
        <v>-0.324</v>
      </c>
      <c r="U868" s="28">
        <v>3</v>
      </c>
      <c r="V868" s="28">
        <v>1</v>
      </c>
      <c r="W868" s="28">
        <v>5</v>
      </c>
    </row>
    <row r="869" s="2" customFormat="1" ht="15.75" spans="1:23">
      <c r="A869" s="13" t="s">
        <v>9380</v>
      </c>
      <c r="B869" s="13" t="s">
        <v>9381</v>
      </c>
      <c r="C869" s="10" t="s">
        <v>3236</v>
      </c>
      <c r="D869" s="11" t="s">
        <v>8887</v>
      </c>
      <c r="E869" s="12" t="s">
        <v>2577</v>
      </c>
      <c r="F869" s="14" t="s">
        <v>3438</v>
      </c>
      <c r="G869" s="14" t="s">
        <v>2995</v>
      </c>
      <c r="H869" s="12" t="s">
        <v>9382</v>
      </c>
      <c r="I869" s="19">
        <v>220.35</v>
      </c>
      <c r="J869" s="20" t="s">
        <v>9383</v>
      </c>
      <c r="K869" s="19"/>
      <c r="L869" s="19" t="s">
        <v>4266</v>
      </c>
      <c r="M869" s="19"/>
      <c r="N869" s="19"/>
      <c r="O869" s="14" t="s">
        <v>9384</v>
      </c>
      <c r="P869" s="20" t="s">
        <v>5608</v>
      </c>
      <c r="Q869" s="14" t="s">
        <v>2596</v>
      </c>
      <c r="R869" s="14"/>
      <c r="S869" s="12" t="s">
        <v>9385</v>
      </c>
      <c r="T869" s="27">
        <v>3.662</v>
      </c>
      <c r="U869" s="28">
        <v>0</v>
      </c>
      <c r="V869" s="28">
        <v>1</v>
      </c>
      <c r="W869" s="28">
        <v>4</v>
      </c>
    </row>
    <row r="870" s="2" customFormat="1" ht="15.75" spans="1:23">
      <c r="A870" s="13" t="s">
        <v>9386</v>
      </c>
      <c r="B870" s="13" t="s">
        <v>9387</v>
      </c>
      <c r="C870" s="10" t="s">
        <v>3245</v>
      </c>
      <c r="D870" s="11" t="s">
        <v>8887</v>
      </c>
      <c r="E870" s="12" t="s">
        <v>2577</v>
      </c>
      <c r="F870" s="14" t="s">
        <v>4290</v>
      </c>
      <c r="G870" s="14" t="s">
        <v>2657</v>
      </c>
      <c r="H870" s="12" t="s">
        <v>9388</v>
      </c>
      <c r="I870" s="19">
        <v>642.73</v>
      </c>
      <c r="J870" s="20" t="s">
        <v>9389</v>
      </c>
      <c r="K870" s="19">
        <v>100</v>
      </c>
      <c r="L870" s="19">
        <v>155.59</v>
      </c>
      <c r="M870" s="19"/>
      <c r="N870" s="19"/>
      <c r="O870" s="14" t="s">
        <v>9390</v>
      </c>
      <c r="P870" s="20" t="s">
        <v>8966</v>
      </c>
      <c r="Q870" s="14" t="s">
        <v>2596</v>
      </c>
      <c r="R870" s="14" t="s">
        <v>9391</v>
      </c>
      <c r="S870" s="12" t="s">
        <v>9392</v>
      </c>
      <c r="T870" s="27">
        <v>0.2</v>
      </c>
      <c r="U870" s="28">
        <v>5</v>
      </c>
      <c r="V870" s="28">
        <v>7</v>
      </c>
      <c r="W870" s="28">
        <v>7</v>
      </c>
    </row>
    <row r="871" s="2" customFormat="1" ht="15.75" spans="1:23">
      <c r="A871" s="13" t="s">
        <v>9393</v>
      </c>
      <c r="B871" s="13" t="s">
        <v>9394</v>
      </c>
      <c r="C871" s="10" t="s">
        <v>3254</v>
      </c>
      <c r="D871" s="11" t="s">
        <v>8887</v>
      </c>
      <c r="E871" s="12" t="s">
        <v>2577</v>
      </c>
      <c r="F871" s="14" t="s">
        <v>2899</v>
      </c>
      <c r="G871" s="14" t="s">
        <v>2899</v>
      </c>
      <c r="H871" s="12" t="s">
        <v>9395</v>
      </c>
      <c r="I871" s="19">
        <v>372.37</v>
      </c>
      <c r="J871" s="20" t="s">
        <v>9396</v>
      </c>
      <c r="K871" s="19">
        <v>27</v>
      </c>
      <c r="L871" s="19">
        <v>72.51</v>
      </c>
      <c r="M871" s="19"/>
      <c r="N871" s="19"/>
      <c r="O871" s="14" t="s">
        <v>9397</v>
      </c>
      <c r="P871" s="20" t="s">
        <v>9398</v>
      </c>
      <c r="Q871" s="14" t="s">
        <v>2596</v>
      </c>
      <c r="R871" s="14" t="s">
        <v>9399</v>
      </c>
      <c r="S871" s="12" t="s">
        <v>9400</v>
      </c>
      <c r="T871" s="27">
        <v>3.054</v>
      </c>
      <c r="U871" s="28">
        <v>7</v>
      </c>
      <c r="V871" s="28">
        <v>0</v>
      </c>
      <c r="W871" s="28">
        <v>6</v>
      </c>
    </row>
    <row r="872" s="2" customFormat="1" ht="15.75" spans="1:23">
      <c r="A872" s="13" t="s">
        <v>9401</v>
      </c>
      <c r="B872" s="13" t="s">
        <v>9402</v>
      </c>
      <c r="C872" s="10" t="s">
        <v>3264</v>
      </c>
      <c r="D872" s="11" t="s">
        <v>8887</v>
      </c>
      <c r="E872" s="12" t="s">
        <v>2577</v>
      </c>
      <c r="F872" s="14" t="s">
        <v>3438</v>
      </c>
      <c r="G872" s="14" t="s">
        <v>2995</v>
      </c>
      <c r="H872" s="12" t="s">
        <v>9403</v>
      </c>
      <c r="I872" s="19">
        <v>384.42</v>
      </c>
      <c r="J872" s="20" t="s">
        <v>9404</v>
      </c>
      <c r="K872" s="19">
        <v>76.9</v>
      </c>
      <c r="L872" s="19">
        <v>200.04</v>
      </c>
      <c r="M872" s="19"/>
      <c r="N872" s="19"/>
      <c r="O872" s="14" t="s">
        <v>9405</v>
      </c>
      <c r="P872" s="20" t="s">
        <v>9406</v>
      </c>
      <c r="Q872" s="14" t="s">
        <v>2596</v>
      </c>
      <c r="R872" s="14"/>
      <c r="S872" s="12" t="s">
        <v>9407</v>
      </c>
      <c r="T872" s="27">
        <v>4.868</v>
      </c>
      <c r="U872" s="28">
        <v>6</v>
      </c>
      <c r="V872" s="28">
        <v>0</v>
      </c>
      <c r="W872" s="28">
        <v>2</v>
      </c>
    </row>
    <row r="873" s="2" customFormat="1" ht="15.75" spans="1:23">
      <c r="A873" s="13" t="s">
        <v>9408</v>
      </c>
      <c r="B873" s="13" t="s">
        <v>9409</v>
      </c>
      <c r="C873" s="10" t="s">
        <v>3272</v>
      </c>
      <c r="D873" s="11" t="s">
        <v>8887</v>
      </c>
      <c r="E873" s="12" t="s">
        <v>2577</v>
      </c>
      <c r="F873" s="14" t="s">
        <v>2732</v>
      </c>
      <c r="G873" s="14" t="s">
        <v>2733</v>
      </c>
      <c r="H873" s="12" t="s">
        <v>9410</v>
      </c>
      <c r="I873" s="19">
        <v>260.29</v>
      </c>
      <c r="J873" s="20" t="s">
        <v>9411</v>
      </c>
      <c r="K873" s="19">
        <v>52</v>
      </c>
      <c r="L873" s="19">
        <v>199.78</v>
      </c>
      <c r="M873" s="19"/>
      <c r="N873" s="19"/>
      <c r="O873" s="14" t="s">
        <v>9412</v>
      </c>
      <c r="P873" s="20" t="s">
        <v>9413</v>
      </c>
      <c r="Q873" s="14"/>
      <c r="R873" s="14"/>
      <c r="S873" s="12" t="s">
        <v>9414</v>
      </c>
      <c r="T873" s="27">
        <v>2.495</v>
      </c>
      <c r="U873" s="28">
        <v>4</v>
      </c>
      <c r="V873" s="28">
        <v>0</v>
      </c>
      <c r="W873" s="28">
        <v>0</v>
      </c>
    </row>
    <row r="874" s="2" customFormat="1" ht="15.75" spans="1:23">
      <c r="A874" s="13" t="s">
        <v>9415</v>
      </c>
      <c r="B874" s="13" t="s">
        <v>9416</v>
      </c>
      <c r="C874" s="10" t="s">
        <v>3280</v>
      </c>
      <c r="D874" s="11" t="s">
        <v>8887</v>
      </c>
      <c r="E874" s="12" t="s">
        <v>2577</v>
      </c>
      <c r="F874" s="14" t="s">
        <v>2899</v>
      </c>
      <c r="G874" s="14" t="s">
        <v>2899</v>
      </c>
      <c r="H874" s="12" t="s">
        <v>9417</v>
      </c>
      <c r="I874" s="19">
        <v>726.63</v>
      </c>
      <c r="J874" s="20" t="s">
        <v>9418</v>
      </c>
      <c r="K874" s="19">
        <v>100</v>
      </c>
      <c r="L874" s="19">
        <v>137.62</v>
      </c>
      <c r="M874" s="19"/>
      <c r="N874" s="19"/>
      <c r="O874" s="14" t="s">
        <v>9419</v>
      </c>
      <c r="P874" s="20" t="s">
        <v>9420</v>
      </c>
      <c r="Q874" s="14" t="s">
        <v>2596</v>
      </c>
      <c r="R874" s="14"/>
      <c r="S874" s="12" t="s">
        <v>9421</v>
      </c>
      <c r="T874" s="27">
        <v>-3.147</v>
      </c>
      <c r="U874" s="28">
        <v>7</v>
      </c>
      <c r="V874" s="28">
        <v>12</v>
      </c>
      <c r="W874" s="28">
        <v>8</v>
      </c>
    </row>
    <row r="875" s="2" customFormat="1" ht="15.75" spans="1:23">
      <c r="A875" s="13" t="s">
        <v>9422</v>
      </c>
      <c r="B875" s="13" t="s">
        <v>9423</v>
      </c>
      <c r="C875" s="10" t="s">
        <v>3289</v>
      </c>
      <c r="D875" s="11" t="s">
        <v>8887</v>
      </c>
      <c r="E875" s="12" t="s">
        <v>2577</v>
      </c>
      <c r="F875" s="14" t="s">
        <v>6498</v>
      </c>
      <c r="G875" s="14" t="s">
        <v>2733</v>
      </c>
      <c r="H875" s="12" t="s">
        <v>9424</v>
      </c>
      <c r="I875" s="19">
        <v>402.48</v>
      </c>
      <c r="J875" s="20" t="s">
        <v>9425</v>
      </c>
      <c r="K875" s="19">
        <v>81</v>
      </c>
      <c r="L875" s="19">
        <v>201.25</v>
      </c>
      <c r="M875" s="19"/>
      <c r="N875" s="19"/>
      <c r="O875" s="14" t="s">
        <v>9426</v>
      </c>
      <c r="P875" s="20" t="s">
        <v>9427</v>
      </c>
      <c r="Q875" s="14" t="s">
        <v>2596</v>
      </c>
      <c r="R875" s="14" t="s">
        <v>9428</v>
      </c>
      <c r="S875" s="12" t="s">
        <v>9429</v>
      </c>
      <c r="T875" s="27">
        <v>5.041</v>
      </c>
      <c r="U875" s="28">
        <v>5</v>
      </c>
      <c r="V875" s="28">
        <v>1</v>
      </c>
      <c r="W875" s="28">
        <v>5</v>
      </c>
    </row>
    <row r="876" s="2" customFormat="1" ht="15.75" spans="1:23">
      <c r="A876" s="13" t="s">
        <v>9430</v>
      </c>
      <c r="B876" s="13" t="s">
        <v>9431</v>
      </c>
      <c r="C876" s="10" t="s">
        <v>3298</v>
      </c>
      <c r="D876" s="11" t="s">
        <v>8887</v>
      </c>
      <c r="E876" s="12" t="s">
        <v>2577</v>
      </c>
      <c r="F876" s="14" t="s">
        <v>3640</v>
      </c>
      <c r="G876" s="14" t="s">
        <v>2899</v>
      </c>
      <c r="H876" s="12" t="s">
        <v>9432</v>
      </c>
      <c r="I876" s="19">
        <v>429.64</v>
      </c>
      <c r="J876" s="20" t="s">
        <v>9433</v>
      </c>
      <c r="K876" s="19">
        <v>8</v>
      </c>
      <c r="L876" s="19">
        <v>18.62</v>
      </c>
      <c r="M876" s="19"/>
      <c r="N876" s="19"/>
      <c r="O876" s="14" t="s">
        <v>9434</v>
      </c>
      <c r="P876" s="20" t="s">
        <v>9061</v>
      </c>
      <c r="Q876" s="14" t="s">
        <v>2596</v>
      </c>
      <c r="R876" s="14" t="s">
        <v>9435</v>
      </c>
      <c r="S876" s="12" t="s">
        <v>9063</v>
      </c>
      <c r="T876" s="27">
        <v>3.354</v>
      </c>
      <c r="U876" s="28">
        <v>1</v>
      </c>
      <c r="V876" s="28">
        <v>1</v>
      </c>
      <c r="W876" s="28">
        <v>0</v>
      </c>
    </row>
    <row r="877" s="2" customFormat="1" ht="15.75" spans="1:23">
      <c r="A877" s="13" t="s">
        <v>9436</v>
      </c>
      <c r="B877" s="13" t="s">
        <v>9437</v>
      </c>
      <c r="C877" s="10" t="s">
        <v>3307</v>
      </c>
      <c r="D877" s="11" t="s">
        <v>8887</v>
      </c>
      <c r="E877" s="12" t="s">
        <v>2577</v>
      </c>
      <c r="F877" s="14" t="s">
        <v>9438</v>
      </c>
      <c r="G877" s="14" t="s">
        <v>2733</v>
      </c>
      <c r="H877" s="12" t="s">
        <v>9439</v>
      </c>
      <c r="I877" s="19">
        <v>564.49</v>
      </c>
      <c r="J877" s="20" t="s">
        <v>9440</v>
      </c>
      <c r="K877" s="19">
        <v>100</v>
      </c>
      <c r="L877" s="19">
        <v>177.15</v>
      </c>
      <c r="M877" s="19"/>
      <c r="N877" s="19"/>
      <c r="O877" s="14" t="s">
        <v>9441</v>
      </c>
      <c r="P877" s="20" t="s">
        <v>9442</v>
      </c>
      <c r="Q877" s="14"/>
      <c r="R877" s="14"/>
      <c r="S877" s="12" t="s">
        <v>9443</v>
      </c>
      <c r="T877" s="27">
        <v>-1.862</v>
      </c>
      <c r="U877" s="28">
        <v>4</v>
      </c>
      <c r="V877" s="28">
        <v>10</v>
      </c>
      <c r="W877" s="28">
        <v>4</v>
      </c>
    </row>
    <row r="878" s="2" customFormat="1" ht="15.75" spans="1:23">
      <c r="A878" s="13" t="s">
        <v>9444</v>
      </c>
      <c r="B878" s="13" t="s">
        <v>9445</v>
      </c>
      <c r="C878" s="10" t="s">
        <v>3316</v>
      </c>
      <c r="D878" s="11" t="s">
        <v>8887</v>
      </c>
      <c r="E878" s="12" t="s">
        <v>2577</v>
      </c>
      <c r="F878" s="14" t="s">
        <v>9446</v>
      </c>
      <c r="G878" s="14" t="s">
        <v>2995</v>
      </c>
      <c r="H878" s="12" t="s">
        <v>9447</v>
      </c>
      <c r="I878" s="19">
        <v>218.33</v>
      </c>
      <c r="J878" s="20" t="s">
        <v>9448</v>
      </c>
      <c r="K878" s="19"/>
      <c r="L878" s="19" t="s">
        <v>4266</v>
      </c>
      <c r="M878" s="19"/>
      <c r="N878" s="19"/>
      <c r="O878" s="14" t="s">
        <v>9449</v>
      </c>
      <c r="P878" s="20" t="s">
        <v>7603</v>
      </c>
      <c r="Q878" s="14" t="s">
        <v>2596</v>
      </c>
      <c r="R878" s="14"/>
      <c r="S878" s="12" t="s">
        <v>9450</v>
      </c>
      <c r="T878" s="27">
        <v>3.946</v>
      </c>
      <c r="U878" s="28">
        <v>1</v>
      </c>
      <c r="V878" s="28">
        <v>0</v>
      </c>
      <c r="W878" s="28">
        <v>1</v>
      </c>
    </row>
    <row r="879" s="2" customFormat="1" ht="15.75" spans="1:23">
      <c r="A879" s="13" t="s">
        <v>9451</v>
      </c>
      <c r="B879" s="13" t="s">
        <v>9452</v>
      </c>
      <c r="C879" s="10" t="s">
        <v>3325</v>
      </c>
      <c r="D879" s="11" t="s">
        <v>8887</v>
      </c>
      <c r="E879" s="12" t="s">
        <v>2577</v>
      </c>
      <c r="F879" s="14" t="s">
        <v>2899</v>
      </c>
      <c r="G879" s="14" t="s">
        <v>2899</v>
      </c>
      <c r="H879" s="12" t="s">
        <v>9453</v>
      </c>
      <c r="I879" s="19">
        <v>488.66</v>
      </c>
      <c r="J879" s="20" t="s">
        <v>9454</v>
      </c>
      <c r="K879" s="19">
        <v>98</v>
      </c>
      <c r="L879" s="19">
        <v>200.55</v>
      </c>
      <c r="M879" s="19"/>
      <c r="N879" s="19"/>
      <c r="O879" s="14" t="s">
        <v>9455</v>
      </c>
      <c r="P879" s="20" t="s">
        <v>9456</v>
      </c>
      <c r="Q879" s="14" t="s">
        <v>2596</v>
      </c>
      <c r="R879" s="14" t="s">
        <v>9457</v>
      </c>
      <c r="S879" s="12" t="s">
        <v>9458</v>
      </c>
      <c r="T879" s="27">
        <v>4.612</v>
      </c>
      <c r="U879" s="28">
        <v>2</v>
      </c>
      <c r="V879" s="28">
        <v>2</v>
      </c>
      <c r="W879" s="28">
        <v>2</v>
      </c>
    </row>
    <row r="880" s="2" customFormat="1" ht="15.75" spans="1:23">
      <c r="A880" s="13" t="s">
        <v>9459</v>
      </c>
      <c r="B880" s="13" t="s">
        <v>9460</v>
      </c>
      <c r="C880" s="10" t="s">
        <v>3334</v>
      </c>
      <c r="D880" s="11" t="s">
        <v>8887</v>
      </c>
      <c r="E880" s="12" t="s">
        <v>2577</v>
      </c>
      <c r="F880" s="14" t="s">
        <v>3490</v>
      </c>
      <c r="G880" s="14" t="s">
        <v>2880</v>
      </c>
      <c r="H880" s="12" t="s">
        <v>9461</v>
      </c>
      <c r="I880" s="19">
        <v>382.45</v>
      </c>
      <c r="J880" s="20" t="s">
        <v>9462</v>
      </c>
      <c r="K880" s="19">
        <v>77</v>
      </c>
      <c r="L880" s="19">
        <v>201.33</v>
      </c>
      <c r="M880" s="19"/>
      <c r="N880" s="19"/>
      <c r="O880" s="14" t="s">
        <v>9463</v>
      </c>
      <c r="P880" s="20" t="s">
        <v>9464</v>
      </c>
      <c r="Q880" s="14" t="s">
        <v>2596</v>
      </c>
      <c r="R880" s="14" t="s">
        <v>9465</v>
      </c>
      <c r="S880" s="12" t="s">
        <v>9466</v>
      </c>
      <c r="T880" s="27">
        <v>1.712</v>
      </c>
      <c r="U880" s="28">
        <v>4</v>
      </c>
      <c r="V880" s="28">
        <v>1</v>
      </c>
      <c r="W880" s="28">
        <v>5</v>
      </c>
    </row>
    <row r="881" s="2" customFormat="1" ht="15.75" spans="1:23">
      <c r="A881" s="13" t="s">
        <v>9467</v>
      </c>
      <c r="B881" s="13" t="s">
        <v>9468</v>
      </c>
      <c r="C881" s="10" t="s">
        <v>3343</v>
      </c>
      <c r="D881" s="11" t="s">
        <v>8887</v>
      </c>
      <c r="E881" s="12" t="s">
        <v>2577</v>
      </c>
      <c r="F881" s="14" t="s">
        <v>3438</v>
      </c>
      <c r="G881" s="14" t="s">
        <v>2995</v>
      </c>
      <c r="H881" s="12" t="s">
        <v>9469</v>
      </c>
      <c r="I881" s="19">
        <v>222.19</v>
      </c>
      <c r="J881" s="20" t="s">
        <v>9470</v>
      </c>
      <c r="K881" s="19">
        <v>44</v>
      </c>
      <c r="L881" s="19">
        <v>198.03</v>
      </c>
      <c r="M881" s="19"/>
      <c r="N881" s="19"/>
      <c r="O881" s="14" t="s">
        <v>9471</v>
      </c>
      <c r="P881" s="20" t="s">
        <v>9472</v>
      </c>
      <c r="Q881" s="14" t="s">
        <v>2596</v>
      </c>
      <c r="R881" s="14" t="s">
        <v>9473</v>
      </c>
      <c r="S881" s="12" t="s">
        <v>9474</v>
      </c>
      <c r="T881" s="27">
        <v>1.625</v>
      </c>
      <c r="U881" s="28">
        <v>4</v>
      </c>
      <c r="V881" s="28">
        <v>1</v>
      </c>
      <c r="W881" s="28">
        <v>2</v>
      </c>
    </row>
    <row r="882" s="2" customFormat="1" ht="15.75" spans="1:23">
      <c r="A882" s="13" t="s">
        <v>9475</v>
      </c>
      <c r="B882" s="13" t="s">
        <v>9476</v>
      </c>
      <c r="C882" s="10" t="s">
        <v>2575</v>
      </c>
      <c r="D882" s="11" t="s">
        <v>9477</v>
      </c>
      <c r="E882" s="12" t="s">
        <v>2577</v>
      </c>
      <c r="F882" s="14" t="s">
        <v>2859</v>
      </c>
      <c r="G882" s="14" t="s">
        <v>2733</v>
      </c>
      <c r="H882" s="12" t="s">
        <v>9478</v>
      </c>
      <c r="I882" s="19">
        <v>568.48</v>
      </c>
      <c r="J882" s="20" t="s">
        <v>9479</v>
      </c>
      <c r="K882" s="19">
        <v>100</v>
      </c>
      <c r="L882" s="19">
        <v>175.91</v>
      </c>
      <c r="M882" s="19"/>
      <c r="N882" s="19"/>
      <c r="O882" s="14" t="s">
        <v>9480</v>
      </c>
      <c r="P882" s="20" t="s">
        <v>9481</v>
      </c>
      <c r="Q882" s="14" t="s">
        <v>2596</v>
      </c>
      <c r="R882" s="14"/>
      <c r="S882" s="12" t="s">
        <v>9482</v>
      </c>
      <c r="T882" s="27">
        <v>-1.579</v>
      </c>
      <c r="U882" s="28">
        <v>6</v>
      </c>
      <c r="V882" s="28">
        <v>8</v>
      </c>
      <c r="W882" s="28">
        <v>6</v>
      </c>
    </row>
    <row r="883" s="2" customFormat="1" ht="15.75" spans="1:23">
      <c r="A883" s="13" t="s">
        <v>9483</v>
      </c>
      <c r="B883" s="13" t="s">
        <v>9484</v>
      </c>
      <c r="C883" s="10" t="s">
        <v>2590</v>
      </c>
      <c r="D883" s="11" t="s">
        <v>9477</v>
      </c>
      <c r="E883" s="12" t="s">
        <v>2577</v>
      </c>
      <c r="F883" s="14" t="s">
        <v>3438</v>
      </c>
      <c r="G883" s="14" t="s">
        <v>2995</v>
      </c>
      <c r="H883" s="12" t="s">
        <v>9485</v>
      </c>
      <c r="I883" s="19">
        <v>580.53</v>
      </c>
      <c r="J883" s="20" t="s">
        <v>9486</v>
      </c>
      <c r="K883" s="19">
        <v>100</v>
      </c>
      <c r="L883" s="19">
        <v>172.26</v>
      </c>
      <c r="M883" s="19"/>
      <c r="N883" s="19"/>
      <c r="O883" s="14" t="s">
        <v>9487</v>
      </c>
      <c r="P883" s="20" t="s">
        <v>3382</v>
      </c>
      <c r="Q883" s="14" t="s">
        <v>2596</v>
      </c>
      <c r="R883" s="14" t="s">
        <v>9488</v>
      </c>
      <c r="S883" s="12" t="s">
        <v>9489</v>
      </c>
      <c r="T883" s="27">
        <v>-0.415</v>
      </c>
      <c r="U883" s="28">
        <v>6</v>
      </c>
      <c r="V883" s="28">
        <v>8</v>
      </c>
      <c r="W883" s="28">
        <v>6</v>
      </c>
    </row>
    <row r="884" s="2" customFormat="1" ht="15.75" spans="1:23">
      <c r="A884" s="13" t="s">
        <v>9490</v>
      </c>
      <c r="B884" s="13" t="s">
        <v>9491</v>
      </c>
      <c r="C884" s="10" t="s">
        <v>2601</v>
      </c>
      <c r="D884" s="11" t="s">
        <v>9477</v>
      </c>
      <c r="E884" s="12" t="s">
        <v>2577</v>
      </c>
      <c r="F884" s="14" t="s">
        <v>3438</v>
      </c>
      <c r="G884" s="14" t="s">
        <v>2995</v>
      </c>
      <c r="H884" s="12" t="s">
        <v>9492</v>
      </c>
      <c r="I884" s="19">
        <v>304.29</v>
      </c>
      <c r="J884" s="20" t="s">
        <v>9493</v>
      </c>
      <c r="K884" s="19">
        <v>61</v>
      </c>
      <c r="L884" s="19">
        <v>200.46</v>
      </c>
      <c r="M884" s="19"/>
      <c r="N884" s="19"/>
      <c r="O884" s="14" t="s">
        <v>9494</v>
      </c>
      <c r="P884" s="20" t="s">
        <v>9495</v>
      </c>
      <c r="Q884" s="14"/>
      <c r="R884" s="14" t="s">
        <v>9496</v>
      </c>
      <c r="S884" s="12" t="s">
        <v>9497</v>
      </c>
      <c r="T884" s="27">
        <v>1.486</v>
      </c>
      <c r="U884" s="28">
        <v>1</v>
      </c>
      <c r="V884" s="28">
        <v>4</v>
      </c>
      <c r="W884" s="28">
        <v>1</v>
      </c>
    </row>
    <row r="885" s="2" customFormat="1" ht="15.75" spans="1:23">
      <c r="A885" s="13" t="s">
        <v>9498</v>
      </c>
      <c r="B885" s="13" t="s">
        <v>9499</v>
      </c>
      <c r="C885" s="10" t="s">
        <v>2612</v>
      </c>
      <c r="D885" s="11" t="s">
        <v>9477</v>
      </c>
      <c r="E885" s="12" t="s">
        <v>2577</v>
      </c>
      <c r="F885" s="14" t="s">
        <v>3438</v>
      </c>
      <c r="G885" s="14" t="s">
        <v>2995</v>
      </c>
      <c r="H885" s="12" t="s">
        <v>9500</v>
      </c>
      <c r="I885" s="19">
        <v>377.86</v>
      </c>
      <c r="J885" s="20" t="s">
        <v>9501</v>
      </c>
      <c r="K885" s="19">
        <v>36</v>
      </c>
      <c r="L885" s="19">
        <v>95.27</v>
      </c>
      <c r="M885" s="19"/>
      <c r="N885" s="19"/>
      <c r="O885" s="14" t="s">
        <v>9502</v>
      </c>
      <c r="P885" s="20" t="s">
        <v>9246</v>
      </c>
      <c r="Q885" s="14" t="s">
        <v>2596</v>
      </c>
      <c r="R885" s="14"/>
      <c r="S885" s="12" t="s">
        <v>9503</v>
      </c>
      <c r="T885" s="27">
        <v>-0.881</v>
      </c>
      <c r="U885" s="28">
        <v>2</v>
      </c>
      <c r="V885" s="28">
        <v>2</v>
      </c>
      <c r="W885" s="28">
        <v>2</v>
      </c>
    </row>
    <row r="886" s="2" customFormat="1" ht="15.75" spans="1:23">
      <c r="A886" s="13" t="s">
        <v>9504</v>
      </c>
      <c r="B886" s="13" t="s">
        <v>9505</v>
      </c>
      <c r="C886" s="10" t="s">
        <v>2623</v>
      </c>
      <c r="D886" s="11" t="s">
        <v>9477</v>
      </c>
      <c r="E886" s="12" t="s">
        <v>2577</v>
      </c>
      <c r="F886" s="14" t="s">
        <v>2879</v>
      </c>
      <c r="G886" s="14" t="s">
        <v>2880</v>
      </c>
      <c r="H886" s="12" t="s">
        <v>9506</v>
      </c>
      <c r="I886" s="19">
        <v>217.26</v>
      </c>
      <c r="J886" s="20" t="s">
        <v>9507</v>
      </c>
      <c r="K886" s="19">
        <v>44</v>
      </c>
      <c r="L886" s="19">
        <v>202.52</v>
      </c>
      <c r="M886" s="19"/>
      <c r="N886" s="19"/>
      <c r="O886" s="14" t="s">
        <v>9508</v>
      </c>
      <c r="P886" s="20" t="s">
        <v>9509</v>
      </c>
      <c r="Q886" s="14" t="s">
        <v>2596</v>
      </c>
      <c r="R886" s="14"/>
      <c r="S886" s="12" t="s">
        <v>9510</v>
      </c>
      <c r="T886" s="27">
        <v>1.449</v>
      </c>
      <c r="U886" s="28">
        <v>2</v>
      </c>
      <c r="V886" s="28">
        <v>0</v>
      </c>
      <c r="W886" s="28">
        <v>0</v>
      </c>
    </row>
    <row r="887" s="2" customFormat="1" ht="15.75" spans="1:23">
      <c r="A887" s="13" t="s">
        <v>9511</v>
      </c>
      <c r="B887" s="13" t="s">
        <v>9512</v>
      </c>
      <c r="C887" s="10" t="s">
        <v>2634</v>
      </c>
      <c r="D887" s="11" t="s">
        <v>9477</v>
      </c>
      <c r="E887" s="12" t="s">
        <v>2577</v>
      </c>
      <c r="F887" s="14" t="s">
        <v>2859</v>
      </c>
      <c r="G887" s="14" t="s">
        <v>2733</v>
      </c>
      <c r="H887" s="12" t="s">
        <v>9513</v>
      </c>
      <c r="I887" s="19">
        <v>482.44</v>
      </c>
      <c r="J887" s="20" t="s">
        <v>9514</v>
      </c>
      <c r="K887" s="19">
        <v>97</v>
      </c>
      <c r="L887" s="19">
        <v>201.06</v>
      </c>
      <c r="M887" s="19"/>
      <c r="N887" s="19"/>
      <c r="O887" s="14" t="s">
        <v>9515</v>
      </c>
      <c r="P887" s="20" t="s">
        <v>3570</v>
      </c>
      <c r="Q887" s="14" t="s">
        <v>2596</v>
      </c>
      <c r="R887" s="14" t="s">
        <v>9516</v>
      </c>
      <c r="S887" s="12" t="s">
        <v>9517</v>
      </c>
      <c r="T887" s="27">
        <v>2.592</v>
      </c>
      <c r="U887" s="28">
        <v>5</v>
      </c>
      <c r="V887" s="28">
        <v>5</v>
      </c>
      <c r="W887" s="28">
        <v>4</v>
      </c>
    </row>
    <row r="888" s="2" customFormat="1" ht="15.75" spans="1:23">
      <c r="A888" s="13" t="s">
        <v>9518</v>
      </c>
      <c r="B888" s="13" t="s">
        <v>9519</v>
      </c>
      <c r="C888" s="10" t="s">
        <v>2645</v>
      </c>
      <c r="D888" s="11" t="s">
        <v>9477</v>
      </c>
      <c r="E888" s="12" t="s">
        <v>2577</v>
      </c>
      <c r="F888" s="14" t="s">
        <v>3870</v>
      </c>
      <c r="G888" s="14" t="s">
        <v>2754</v>
      </c>
      <c r="H888" s="12" t="s">
        <v>9520</v>
      </c>
      <c r="I888" s="19">
        <v>286.28</v>
      </c>
      <c r="J888" s="20" t="s">
        <v>9521</v>
      </c>
      <c r="K888" s="19">
        <v>24</v>
      </c>
      <c r="L888" s="19">
        <v>83.83</v>
      </c>
      <c r="M888" s="19"/>
      <c r="N888" s="19"/>
      <c r="O888" s="14" t="s">
        <v>9522</v>
      </c>
      <c r="P888" s="20" t="s">
        <v>9523</v>
      </c>
      <c r="Q888" s="14" t="s">
        <v>2596</v>
      </c>
      <c r="R888" s="14"/>
      <c r="S888" s="12" t="s">
        <v>9524</v>
      </c>
      <c r="T888" s="27">
        <v>2.485</v>
      </c>
      <c r="U888" s="28">
        <v>5</v>
      </c>
      <c r="V888" s="28">
        <v>0</v>
      </c>
      <c r="W888" s="28">
        <v>3</v>
      </c>
    </row>
    <row r="889" s="2" customFormat="1" ht="15.75" spans="1:23">
      <c r="A889" s="13" t="s">
        <v>9525</v>
      </c>
      <c r="B889" s="13" t="s">
        <v>9526</v>
      </c>
      <c r="C889" s="10" t="s">
        <v>2655</v>
      </c>
      <c r="D889" s="11" t="s">
        <v>9477</v>
      </c>
      <c r="E889" s="12" t="s">
        <v>2577</v>
      </c>
      <c r="F889" s="14" t="s">
        <v>3143</v>
      </c>
      <c r="G889" s="14" t="s">
        <v>2880</v>
      </c>
      <c r="H889" s="12" t="s">
        <v>9527</v>
      </c>
      <c r="I889" s="19">
        <v>369.45</v>
      </c>
      <c r="J889" s="20" t="s">
        <v>9528</v>
      </c>
      <c r="K889" s="19">
        <v>74</v>
      </c>
      <c r="L889" s="19">
        <v>200.3</v>
      </c>
      <c r="M889" s="19"/>
      <c r="N889" s="19"/>
      <c r="O889" s="14" t="s">
        <v>9529</v>
      </c>
      <c r="P889" s="20" t="s">
        <v>9530</v>
      </c>
      <c r="Q889" s="14" t="s">
        <v>2596</v>
      </c>
      <c r="R889" s="14"/>
      <c r="S889" s="12" t="s">
        <v>9531</v>
      </c>
      <c r="T889" s="27">
        <v>3.918</v>
      </c>
      <c r="U889" s="28">
        <v>4</v>
      </c>
      <c r="V889" s="28">
        <v>0</v>
      </c>
      <c r="W889" s="28">
        <v>4</v>
      </c>
    </row>
    <row r="890" s="2" customFormat="1" ht="15.75" spans="1:23">
      <c r="A890" s="13" t="s">
        <v>9532</v>
      </c>
      <c r="B890" s="13" t="s">
        <v>9533</v>
      </c>
      <c r="C890" s="10" t="s">
        <v>2666</v>
      </c>
      <c r="D890" s="11" t="s">
        <v>9477</v>
      </c>
      <c r="E890" s="12" t="s">
        <v>2577</v>
      </c>
      <c r="F890" s="14" t="s">
        <v>2899</v>
      </c>
      <c r="G890" s="14" t="s">
        <v>2899</v>
      </c>
      <c r="H890" s="12" t="s">
        <v>9534</v>
      </c>
      <c r="I890" s="19">
        <v>165.15</v>
      </c>
      <c r="J890" s="20" t="s">
        <v>9535</v>
      </c>
      <c r="K890" s="19">
        <v>33</v>
      </c>
      <c r="L890" s="19">
        <v>199.82</v>
      </c>
      <c r="M890" s="19"/>
      <c r="N890" s="19"/>
      <c r="O890" s="14" t="s">
        <v>9536</v>
      </c>
      <c r="P890" s="20" t="s">
        <v>9537</v>
      </c>
      <c r="Q890" s="14" t="s">
        <v>2596</v>
      </c>
      <c r="R890" s="14" t="s">
        <v>9538</v>
      </c>
      <c r="S890" s="12" t="s">
        <v>9539</v>
      </c>
      <c r="T890" s="27">
        <v>1.323</v>
      </c>
      <c r="U890" s="28">
        <v>3</v>
      </c>
      <c r="V890" s="28">
        <v>1</v>
      </c>
      <c r="W890" s="28">
        <v>1</v>
      </c>
    </row>
    <row r="891" s="2" customFormat="1" ht="15.75" spans="1:23">
      <c r="A891" s="13" t="s">
        <v>9540</v>
      </c>
      <c r="B891" s="13" t="s">
        <v>9541</v>
      </c>
      <c r="C891" s="10" t="s">
        <v>2677</v>
      </c>
      <c r="D891" s="11" t="s">
        <v>9477</v>
      </c>
      <c r="E891" s="12" t="s">
        <v>2577</v>
      </c>
      <c r="F891" s="14" t="s">
        <v>3438</v>
      </c>
      <c r="G891" s="14" t="s">
        <v>2995</v>
      </c>
      <c r="H891" s="12" t="s">
        <v>9542</v>
      </c>
      <c r="I891" s="19">
        <v>324.28</v>
      </c>
      <c r="J891" s="20" t="s">
        <v>9543</v>
      </c>
      <c r="K891" s="19">
        <v>24</v>
      </c>
      <c r="L891" s="19">
        <v>74.01</v>
      </c>
      <c r="M891" s="19"/>
      <c r="N891" s="19"/>
      <c r="O891" s="14" t="s">
        <v>9544</v>
      </c>
      <c r="P891" s="20" t="s">
        <v>9545</v>
      </c>
      <c r="Q891" s="14" t="s">
        <v>2596</v>
      </c>
      <c r="R891" s="14"/>
      <c r="S891" s="12" t="s">
        <v>9546</v>
      </c>
      <c r="T891" s="27">
        <v>-0.272</v>
      </c>
      <c r="U891" s="28">
        <v>4</v>
      </c>
      <c r="V891" s="28">
        <v>4</v>
      </c>
      <c r="W891" s="28">
        <v>3</v>
      </c>
    </row>
    <row r="892" s="2" customFormat="1" ht="15.75" spans="1:23">
      <c r="A892" s="13" t="s">
        <v>9547</v>
      </c>
      <c r="B892" s="13" t="s">
        <v>9548</v>
      </c>
      <c r="C892" s="10" t="s">
        <v>2689</v>
      </c>
      <c r="D892" s="11" t="s">
        <v>9477</v>
      </c>
      <c r="E892" s="12" t="s">
        <v>2577</v>
      </c>
      <c r="F892" s="14" t="s">
        <v>2899</v>
      </c>
      <c r="G892" s="14" t="s">
        <v>2899</v>
      </c>
      <c r="H892" s="12" t="s">
        <v>9549</v>
      </c>
      <c r="I892" s="19">
        <v>192.17</v>
      </c>
      <c r="J892" s="20" t="s">
        <v>9550</v>
      </c>
      <c r="K892" s="19">
        <v>38</v>
      </c>
      <c r="L892" s="19">
        <v>197.74</v>
      </c>
      <c r="M892" s="19"/>
      <c r="N892" s="19"/>
      <c r="O892" s="14" t="s">
        <v>9551</v>
      </c>
      <c r="P892" s="20" t="s">
        <v>5038</v>
      </c>
      <c r="Q892" s="14" t="s">
        <v>2596</v>
      </c>
      <c r="R892" s="14" t="s">
        <v>9552</v>
      </c>
      <c r="S892" s="12" t="s">
        <v>9553</v>
      </c>
      <c r="T892" s="27">
        <v>1.641</v>
      </c>
      <c r="U892" s="28">
        <v>3</v>
      </c>
      <c r="V892" s="28">
        <v>1</v>
      </c>
      <c r="W892" s="28">
        <v>1</v>
      </c>
    </row>
    <row r="893" s="2" customFormat="1" ht="15.75" spans="1:23">
      <c r="A893" s="13" t="s">
        <v>9554</v>
      </c>
      <c r="B893" s="13" t="s">
        <v>9555</v>
      </c>
      <c r="C893" s="10" t="s">
        <v>2699</v>
      </c>
      <c r="D893" s="11" t="s">
        <v>9477</v>
      </c>
      <c r="E893" s="12" t="s">
        <v>2577</v>
      </c>
      <c r="F893" s="14" t="s">
        <v>2899</v>
      </c>
      <c r="G893" s="14" t="s">
        <v>2899</v>
      </c>
      <c r="H893" s="12" t="s">
        <v>9556</v>
      </c>
      <c r="I893" s="19">
        <v>324.37</v>
      </c>
      <c r="J893" s="20" t="s">
        <v>9557</v>
      </c>
      <c r="K893" s="19">
        <v>65</v>
      </c>
      <c r="L893" s="19">
        <v>200.39</v>
      </c>
      <c r="M893" s="19"/>
      <c r="N893" s="19"/>
      <c r="O893" s="14" t="s">
        <v>9558</v>
      </c>
      <c r="P893" s="20" t="s">
        <v>4481</v>
      </c>
      <c r="Q893" s="14" t="s">
        <v>2596</v>
      </c>
      <c r="R893" s="14"/>
      <c r="S893" s="12" t="s">
        <v>9559</v>
      </c>
      <c r="T893" s="27">
        <v>4.472</v>
      </c>
      <c r="U893" s="28">
        <v>2</v>
      </c>
      <c r="V893" s="28">
        <v>2</v>
      </c>
      <c r="W893" s="28">
        <v>3</v>
      </c>
    </row>
    <row r="894" s="2" customFormat="1" ht="15.75" spans="1:23">
      <c r="A894" s="13" t="s">
        <v>9560</v>
      </c>
      <c r="B894" s="13" t="s">
        <v>9561</v>
      </c>
      <c r="C894" s="10" t="s">
        <v>2710</v>
      </c>
      <c r="D894" s="11" t="s">
        <v>9477</v>
      </c>
      <c r="E894" s="12" t="s">
        <v>2577</v>
      </c>
      <c r="F894" s="14" t="s">
        <v>3490</v>
      </c>
      <c r="G894" s="14" t="s">
        <v>2880</v>
      </c>
      <c r="H894" s="12" t="s">
        <v>9562</v>
      </c>
      <c r="I894" s="19">
        <v>341.4</v>
      </c>
      <c r="J894" s="20" t="s">
        <v>9563</v>
      </c>
      <c r="K894" s="19">
        <v>32</v>
      </c>
      <c r="L894" s="19">
        <v>93.73</v>
      </c>
      <c r="M894" s="19"/>
      <c r="N894" s="19"/>
      <c r="O894" s="14" t="s">
        <v>9564</v>
      </c>
      <c r="P894" s="20" t="s">
        <v>9565</v>
      </c>
      <c r="Q894" s="14" t="s">
        <v>2596</v>
      </c>
      <c r="R894" s="14"/>
      <c r="S894" s="12" t="s">
        <v>9566</v>
      </c>
      <c r="T894" s="27">
        <v>3.308</v>
      </c>
      <c r="U894" s="28">
        <v>3</v>
      </c>
      <c r="V894" s="28">
        <v>1</v>
      </c>
      <c r="W894" s="28">
        <v>3</v>
      </c>
    </row>
    <row r="895" s="2" customFormat="1" ht="15.75" spans="1:23">
      <c r="A895" s="13" t="s">
        <v>9567</v>
      </c>
      <c r="B895" s="13" t="s">
        <v>9568</v>
      </c>
      <c r="C895" s="10" t="s">
        <v>2720</v>
      </c>
      <c r="D895" s="11" t="s">
        <v>9477</v>
      </c>
      <c r="E895" s="12" t="s">
        <v>2577</v>
      </c>
      <c r="F895" s="14" t="s">
        <v>2899</v>
      </c>
      <c r="G895" s="14" t="s">
        <v>2899</v>
      </c>
      <c r="H895" s="12" t="s">
        <v>9569</v>
      </c>
      <c r="I895" s="19">
        <v>538.46</v>
      </c>
      <c r="J895" s="20" t="s">
        <v>9570</v>
      </c>
      <c r="K895" s="19">
        <v>100</v>
      </c>
      <c r="L895" s="19">
        <v>185.72</v>
      </c>
      <c r="M895" s="19"/>
      <c r="N895" s="19"/>
      <c r="O895" s="14" t="s">
        <v>9571</v>
      </c>
      <c r="P895" s="20" t="s">
        <v>9572</v>
      </c>
      <c r="Q895" s="14" t="s">
        <v>2596</v>
      </c>
      <c r="R895" s="14"/>
      <c r="S895" s="12" t="s">
        <v>9573</v>
      </c>
      <c r="T895" s="27">
        <v>3.454</v>
      </c>
      <c r="U895" s="28">
        <v>5</v>
      </c>
      <c r="V895" s="28">
        <v>5</v>
      </c>
      <c r="W895" s="28">
        <v>9</v>
      </c>
    </row>
    <row r="896" s="2" customFormat="1" ht="15.75" spans="1:23">
      <c r="A896" s="13" t="s">
        <v>9574</v>
      </c>
      <c r="B896" s="13" t="s">
        <v>9575</v>
      </c>
      <c r="C896" s="10" t="s">
        <v>2731</v>
      </c>
      <c r="D896" s="11" t="s">
        <v>9477</v>
      </c>
      <c r="E896" s="12" t="s">
        <v>2577</v>
      </c>
      <c r="F896" s="14" t="s">
        <v>3143</v>
      </c>
      <c r="G896" s="14" t="s">
        <v>2880</v>
      </c>
      <c r="H896" s="12" t="s">
        <v>9576</v>
      </c>
      <c r="I896" s="19">
        <v>408.4</v>
      </c>
      <c r="J896" s="20" t="s">
        <v>9577</v>
      </c>
      <c r="K896" s="19">
        <v>82</v>
      </c>
      <c r="L896" s="19">
        <v>200.78</v>
      </c>
      <c r="M896" s="19"/>
      <c r="N896" s="19"/>
      <c r="O896" s="14" t="s">
        <v>9578</v>
      </c>
      <c r="P896" s="20" t="s">
        <v>2884</v>
      </c>
      <c r="Q896" s="14" t="s">
        <v>2596</v>
      </c>
      <c r="R896" s="14" t="s">
        <v>9579</v>
      </c>
      <c r="S896" s="12" t="s">
        <v>9580</v>
      </c>
      <c r="T896" s="27">
        <v>0.282</v>
      </c>
      <c r="U896" s="28">
        <v>5</v>
      </c>
      <c r="V896" s="28">
        <v>4</v>
      </c>
      <c r="W896" s="28">
        <v>4</v>
      </c>
    </row>
    <row r="897" s="2" customFormat="1" ht="15.75" spans="1:23">
      <c r="A897" s="13" t="s">
        <v>9581</v>
      </c>
      <c r="B897" s="13" t="s">
        <v>9582</v>
      </c>
      <c r="C897" s="10" t="s">
        <v>2742</v>
      </c>
      <c r="D897" s="11" t="s">
        <v>9477</v>
      </c>
      <c r="E897" s="12" t="s">
        <v>2577</v>
      </c>
      <c r="F897" s="14" t="s">
        <v>2899</v>
      </c>
      <c r="G897" s="14" t="s">
        <v>2899</v>
      </c>
      <c r="H897" s="12" t="s">
        <v>9583</v>
      </c>
      <c r="I897" s="19">
        <v>190.24</v>
      </c>
      <c r="J897" s="20" t="s">
        <v>9584</v>
      </c>
      <c r="K897" s="19"/>
      <c r="L897" s="19" t="s">
        <v>4266</v>
      </c>
      <c r="M897" s="19"/>
      <c r="N897" s="19"/>
      <c r="O897" s="14" t="s">
        <v>9585</v>
      </c>
      <c r="P897" s="20" t="s">
        <v>9586</v>
      </c>
      <c r="Q897" s="14" t="s">
        <v>2596</v>
      </c>
      <c r="R897" s="14"/>
      <c r="S897" s="12" t="s">
        <v>9587</v>
      </c>
      <c r="T897" s="27">
        <v>3.252</v>
      </c>
      <c r="U897" s="28">
        <v>2</v>
      </c>
      <c r="V897" s="28">
        <v>0</v>
      </c>
      <c r="W897" s="28">
        <v>3</v>
      </c>
    </row>
    <row r="898" s="2" customFormat="1" ht="15.75" spans="1:23">
      <c r="A898" s="13" t="s">
        <v>9588</v>
      </c>
      <c r="B898" s="13" t="s">
        <v>9589</v>
      </c>
      <c r="C898" s="10" t="s">
        <v>2752</v>
      </c>
      <c r="D898" s="11" t="s">
        <v>9477</v>
      </c>
      <c r="E898" s="12" t="s">
        <v>2577</v>
      </c>
      <c r="F898" s="14" t="s">
        <v>2899</v>
      </c>
      <c r="G898" s="14" t="s">
        <v>2899</v>
      </c>
      <c r="H898" s="12" t="s">
        <v>9590</v>
      </c>
      <c r="I898" s="19">
        <v>853.91</v>
      </c>
      <c r="J898" s="20" t="s">
        <v>9591</v>
      </c>
      <c r="K898" s="19">
        <v>100</v>
      </c>
      <c r="L898" s="19">
        <v>117.11</v>
      </c>
      <c r="M898" s="19"/>
      <c r="N898" s="19"/>
      <c r="O898" s="14" t="s">
        <v>9592</v>
      </c>
      <c r="P898" s="20" t="s">
        <v>2595</v>
      </c>
      <c r="Q898" s="20"/>
      <c r="R898" s="14" t="s">
        <v>9593</v>
      </c>
      <c r="S898" s="12" t="s">
        <v>2598</v>
      </c>
      <c r="T898" s="27">
        <v>3.055</v>
      </c>
      <c r="U898" s="28">
        <v>11</v>
      </c>
      <c r="V898" s="28">
        <v>3</v>
      </c>
      <c r="W898" s="28">
        <v>14</v>
      </c>
    </row>
    <row r="899" s="2" customFormat="1" ht="15.75" spans="1:23">
      <c r="A899" s="13" t="s">
        <v>9594</v>
      </c>
      <c r="B899" s="13" t="s">
        <v>9595</v>
      </c>
      <c r="C899" s="10" t="s">
        <v>2763</v>
      </c>
      <c r="D899" s="11" t="s">
        <v>9477</v>
      </c>
      <c r="E899" s="12" t="s">
        <v>2577</v>
      </c>
      <c r="F899" s="14" t="s">
        <v>2899</v>
      </c>
      <c r="G899" s="14" t="s">
        <v>2899</v>
      </c>
      <c r="H899" s="12" t="s">
        <v>9596</v>
      </c>
      <c r="I899" s="19">
        <v>838.8</v>
      </c>
      <c r="J899" s="20" t="s">
        <v>9597</v>
      </c>
      <c r="K899" s="19">
        <v>100</v>
      </c>
      <c r="L899" s="19">
        <v>119.22</v>
      </c>
      <c r="M899" s="19"/>
      <c r="N899" s="19"/>
      <c r="O899" s="14" t="s">
        <v>9598</v>
      </c>
      <c r="P899" s="20" t="s">
        <v>9599</v>
      </c>
      <c r="Q899" s="14"/>
      <c r="R899" s="14"/>
      <c r="S899" s="12" t="s">
        <v>9600</v>
      </c>
      <c r="T899" s="27">
        <v>-0.764</v>
      </c>
      <c r="U899" s="28">
        <v>9</v>
      </c>
      <c r="V899" s="28">
        <v>11</v>
      </c>
      <c r="W899" s="28">
        <v>12</v>
      </c>
    </row>
    <row r="900" s="2" customFormat="1" ht="15.75" spans="1:23">
      <c r="A900" s="13" t="s">
        <v>9601</v>
      </c>
      <c r="B900" s="13" t="s">
        <v>9602</v>
      </c>
      <c r="C900" s="10" t="s">
        <v>2772</v>
      </c>
      <c r="D900" s="11" t="s">
        <v>9477</v>
      </c>
      <c r="E900" s="12" t="s">
        <v>2577</v>
      </c>
      <c r="F900" s="14" t="s">
        <v>3438</v>
      </c>
      <c r="G900" s="14" t="s">
        <v>2995</v>
      </c>
      <c r="H900" s="12" t="s">
        <v>9603</v>
      </c>
      <c r="I900" s="19">
        <v>306.4</v>
      </c>
      <c r="J900" s="20" t="s">
        <v>9604</v>
      </c>
      <c r="K900" s="19">
        <v>15</v>
      </c>
      <c r="L900" s="19">
        <v>48.96</v>
      </c>
      <c r="M900" s="19"/>
      <c r="N900" s="19"/>
      <c r="O900" s="14" t="s">
        <v>9605</v>
      </c>
      <c r="P900" s="20" t="s">
        <v>9606</v>
      </c>
      <c r="Q900" s="14" t="s">
        <v>2596</v>
      </c>
      <c r="R900" s="14"/>
      <c r="S900" s="12" t="s">
        <v>9607</v>
      </c>
      <c r="T900" s="27">
        <v>1.879</v>
      </c>
      <c r="U900" s="28">
        <v>2</v>
      </c>
      <c r="V900" s="28">
        <v>0</v>
      </c>
      <c r="W900" s="28">
        <v>1</v>
      </c>
    </row>
    <row r="901" s="2" customFormat="1" ht="15.75" spans="1:23">
      <c r="A901" s="13" t="s">
        <v>9608</v>
      </c>
      <c r="B901" s="13" t="s">
        <v>9609</v>
      </c>
      <c r="C901" s="10" t="s">
        <v>2782</v>
      </c>
      <c r="D901" s="11" t="s">
        <v>9477</v>
      </c>
      <c r="E901" s="12" t="s">
        <v>2577</v>
      </c>
      <c r="F901" s="14" t="s">
        <v>2899</v>
      </c>
      <c r="G901" s="14" t="s">
        <v>2899</v>
      </c>
      <c r="H901" s="12" t="s">
        <v>9610</v>
      </c>
      <c r="I901" s="19">
        <v>516.45</v>
      </c>
      <c r="J901" s="20" t="s">
        <v>9611</v>
      </c>
      <c r="K901" s="19">
        <v>100</v>
      </c>
      <c r="L901" s="19">
        <v>193.63</v>
      </c>
      <c r="M901" s="19"/>
      <c r="N901" s="19"/>
      <c r="O901" s="14" t="s">
        <v>9612</v>
      </c>
      <c r="P901" s="20" t="s">
        <v>8418</v>
      </c>
      <c r="Q901" s="14" t="s">
        <v>2596</v>
      </c>
      <c r="R901" s="14"/>
      <c r="S901" s="12" t="s">
        <v>8420</v>
      </c>
      <c r="T901" s="27">
        <v>1.687</v>
      </c>
      <c r="U901" s="28">
        <v>5</v>
      </c>
      <c r="V901" s="28">
        <v>5</v>
      </c>
      <c r="W901" s="28">
        <v>9</v>
      </c>
    </row>
    <row r="902" s="2" customFormat="1" ht="15.75" spans="1:23">
      <c r="A902" s="13" t="s">
        <v>9613</v>
      </c>
      <c r="B902" s="13" t="s">
        <v>9614</v>
      </c>
      <c r="C902" s="10" t="s">
        <v>2791</v>
      </c>
      <c r="D902" s="11" t="s">
        <v>9477</v>
      </c>
      <c r="E902" s="12" t="s">
        <v>2577</v>
      </c>
      <c r="F902" s="14" t="s">
        <v>9615</v>
      </c>
      <c r="G902" s="14" t="s">
        <v>2920</v>
      </c>
      <c r="H902" s="12" t="s">
        <v>9616</v>
      </c>
      <c r="I902" s="19">
        <v>283.24</v>
      </c>
      <c r="J902" s="20" t="s">
        <v>9617</v>
      </c>
      <c r="K902" s="19">
        <v>57</v>
      </c>
      <c r="L902" s="19">
        <v>201.24</v>
      </c>
      <c r="M902" s="19"/>
      <c r="N902" s="19"/>
      <c r="O902" s="14" t="s">
        <v>9618</v>
      </c>
      <c r="P902" s="20" t="s">
        <v>9619</v>
      </c>
      <c r="Q902" s="14" t="s">
        <v>2596</v>
      </c>
      <c r="R902" s="14" t="s">
        <v>9620</v>
      </c>
      <c r="S902" s="12" t="s">
        <v>9621</v>
      </c>
      <c r="T902" s="27">
        <v>-2.38</v>
      </c>
      <c r="U902" s="28">
        <v>4</v>
      </c>
      <c r="V902" s="28">
        <v>5</v>
      </c>
      <c r="W902" s="28">
        <v>2</v>
      </c>
    </row>
    <row r="903" s="2" customFormat="1" ht="15.75" spans="1:23">
      <c r="A903" s="13" t="s">
        <v>9622</v>
      </c>
      <c r="B903" s="13" t="s">
        <v>9623</v>
      </c>
      <c r="C903" s="10" t="s">
        <v>2801</v>
      </c>
      <c r="D903" s="11" t="s">
        <v>9477</v>
      </c>
      <c r="E903" s="12" t="s">
        <v>2577</v>
      </c>
      <c r="F903" s="14" t="s">
        <v>3975</v>
      </c>
      <c r="G903" s="14" t="s">
        <v>3912</v>
      </c>
      <c r="H903" s="12" t="s">
        <v>9624</v>
      </c>
      <c r="I903" s="19">
        <v>472.7</v>
      </c>
      <c r="J903" s="20" t="s">
        <v>9625</v>
      </c>
      <c r="K903" s="19">
        <v>95</v>
      </c>
      <c r="L903" s="19">
        <v>200.97</v>
      </c>
      <c r="M903" s="19"/>
      <c r="N903" s="19"/>
      <c r="O903" s="14" t="s">
        <v>9626</v>
      </c>
      <c r="P903" s="20" t="s">
        <v>4769</v>
      </c>
      <c r="Q903" s="14" t="s">
        <v>2596</v>
      </c>
      <c r="R903" s="14"/>
      <c r="S903" s="12" t="s">
        <v>9627</v>
      </c>
      <c r="T903" s="27">
        <v>4.782</v>
      </c>
      <c r="U903" s="28">
        <v>2</v>
      </c>
      <c r="V903" s="28">
        <v>2</v>
      </c>
      <c r="W903" s="28">
        <v>4</v>
      </c>
    </row>
    <row r="904" s="2" customFormat="1" ht="15.75" spans="1:23">
      <c r="A904" s="13" t="s">
        <v>9628</v>
      </c>
      <c r="B904" s="13" t="s">
        <v>9629</v>
      </c>
      <c r="C904" s="10" t="s">
        <v>2811</v>
      </c>
      <c r="D904" s="11" t="s">
        <v>9477</v>
      </c>
      <c r="E904" s="12" t="s">
        <v>2577</v>
      </c>
      <c r="F904" s="14" t="s">
        <v>2899</v>
      </c>
      <c r="G904" s="14" t="s">
        <v>2733</v>
      </c>
      <c r="H904" s="12" t="s">
        <v>9630</v>
      </c>
      <c r="I904" s="19">
        <v>490.71</v>
      </c>
      <c r="J904" s="20" t="s">
        <v>9631</v>
      </c>
      <c r="K904" s="19">
        <v>98</v>
      </c>
      <c r="L904" s="19">
        <v>199.71</v>
      </c>
      <c r="M904" s="19"/>
      <c r="N904" s="19"/>
      <c r="O904" s="14" t="s">
        <v>9632</v>
      </c>
      <c r="P904" s="20" t="s">
        <v>5117</v>
      </c>
      <c r="Q904" s="14" t="s">
        <v>2596</v>
      </c>
      <c r="R904" s="14"/>
      <c r="S904" s="12" t="s">
        <v>9633</v>
      </c>
      <c r="T904" s="27">
        <v>4.015</v>
      </c>
      <c r="U904" s="28">
        <v>1</v>
      </c>
      <c r="V904" s="28">
        <v>3</v>
      </c>
      <c r="W904" s="28">
        <v>5</v>
      </c>
    </row>
    <row r="905" s="2" customFormat="1" ht="15.75" spans="1:23">
      <c r="A905" s="13" t="s">
        <v>9634</v>
      </c>
      <c r="B905" s="13" t="s">
        <v>9635</v>
      </c>
      <c r="C905" s="10" t="s">
        <v>2820</v>
      </c>
      <c r="D905" s="11" t="s">
        <v>9477</v>
      </c>
      <c r="E905" s="12" t="s">
        <v>2577</v>
      </c>
      <c r="F905" s="14" t="s">
        <v>3911</v>
      </c>
      <c r="G905" s="14" t="s">
        <v>3912</v>
      </c>
      <c r="H905" s="12" t="s">
        <v>9636</v>
      </c>
      <c r="I905" s="19">
        <v>522.63</v>
      </c>
      <c r="J905" s="20" t="s">
        <v>9637</v>
      </c>
      <c r="K905" s="19">
        <v>100</v>
      </c>
      <c r="L905" s="19">
        <v>191.34</v>
      </c>
      <c r="M905" s="19"/>
      <c r="N905" s="19"/>
      <c r="O905" s="14" t="s">
        <v>9638</v>
      </c>
      <c r="P905" s="20" t="s">
        <v>9639</v>
      </c>
      <c r="Q905" s="14" t="s">
        <v>2596</v>
      </c>
      <c r="R905" s="14" t="s">
        <v>9640</v>
      </c>
      <c r="S905" s="12" t="s">
        <v>9641</v>
      </c>
      <c r="T905" s="27">
        <v>5.223</v>
      </c>
      <c r="U905" s="28">
        <v>7</v>
      </c>
      <c r="V905" s="28">
        <v>0</v>
      </c>
      <c r="W905" s="28">
        <v>7</v>
      </c>
    </row>
    <row r="906" s="2" customFormat="1" ht="15.75" spans="1:23">
      <c r="A906" s="13" t="s">
        <v>9642</v>
      </c>
      <c r="B906" s="13" t="s">
        <v>9643</v>
      </c>
      <c r="C906" s="10" t="s">
        <v>2830</v>
      </c>
      <c r="D906" s="11" t="s">
        <v>9477</v>
      </c>
      <c r="E906" s="12" t="s">
        <v>2577</v>
      </c>
      <c r="F906" s="14" t="s">
        <v>3438</v>
      </c>
      <c r="G906" s="14" t="s">
        <v>2995</v>
      </c>
      <c r="H906" s="12" t="s">
        <v>9644</v>
      </c>
      <c r="I906" s="19">
        <v>338.35</v>
      </c>
      <c r="J906" s="20" t="s">
        <v>9645</v>
      </c>
      <c r="K906" s="19">
        <v>68</v>
      </c>
      <c r="L906" s="19">
        <v>200.97</v>
      </c>
      <c r="M906" s="19"/>
      <c r="N906" s="19"/>
      <c r="O906" s="14" t="s">
        <v>9646</v>
      </c>
      <c r="P906" s="20" t="s">
        <v>9647</v>
      </c>
      <c r="Q906" s="14" t="s">
        <v>2596</v>
      </c>
      <c r="R906" s="14"/>
      <c r="S906" s="12" t="s">
        <v>9648</v>
      </c>
      <c r="T906" s="27">
        <v>3.57</v>
      </c>
      <c r="U906" s="28">
        <v>3</v>
      </c>
      <c r="V906" s="28">
        <v>2</v>
      </c>
      <c r="W906" s="28">
        <v>7</v>
      </c>
    </row>
    <row r="907" s="2" customFormat="1" ht="15.75" spans="1:23">
      <c r="A907" s="13" t="s">
        <v>9649</v>
      </c>
      <c r="B907" s="13" t="s">
        <v>9650</v>
      </c>
      <c r="C907" s="10" t="s">
        <v>2840</v>
      </c>
      <c r="D907" s="11" t="s">
        <v>9477</v>
      </c>
      <c r="E907" s="12" t="s">
        <v>2577</v>
      </c>
      <c r="F907" s="14" t="s">
        <v>2899</v>
      </c>
      <c r="G907" s="14" t="s">
        <v>2899</v>
      </c>
      <c r="H907" s="12" t="s">
        <v>9651</v>
      </c>
      <c r="I907" s="19">
        <v>516.45</v>
      </c>
      <c r="J907" s="20" t="s">
        <v>9652</v>
      </c>
      <c r="K907" s="19">
        <v>100</v>
      </c>
      <c r="L907" s="19">
        <v>193.63</v>
      </c>
      <c r="M907" s="19"/>
      <c r="N907" s="19"/>
      <c r="O907" s="14" t="s">
        <v>9653</v>
      </c>
      <c r="P907" s="20" t="s">
        <v>8418</v>
      </c>
      <c r="Q907" s="14" t="s">
        <v>2596</v>
      </c>
      <c r="R907" s="14" t="s">
        <v>9654</v>
      </c>
      <c r="S907" s="12" t="s">
        <v>9655</v>
      </c>
      <c r="T907" s="27">
        <v>1.687</v>
      </c>
      <c r="U907" s="28">
        <v>5</v>
      </c>
      <c r="V907" s="28">
        <v>5</v>
      </c>
      <c r="W907" s="28">
        <v>9</v>
      </c>
    </row>
    <row r="908" s="2" customFormat="1" ht="15.75" spans="1:23">
      <c r="A908" s="13" t="s">
        <v>9656</v>
      </c>
      <c r="B908" s="13" t="s">
        <v>9657</v>
      </c>
      <c r="C908" s="10" t="s">
        <v>2848</v>
      </c>
      <c r="D908" s="11" t="s">
        <v>9477</v>
      </c>
      <c r="E908" s="12" t="s">
        <v>2577</v>
      </c>
      <c r="F908" s="14" t="s">
        <v>2899</v>
      </c>
      <c r="G908" s="14" t="s">
        <v>2995</v>
      </c>
      <c r="H908" s="12" t="s">
        <v>9658</v>
      </c>
      <c r="I908" s="19">
        <v>218.33</v>
      </c>
      <c r="J908" s="20" t="s">
        <v>9659</v>
      </c>
      <c r="K908" s="19">
        <v>44</v>
      </c>
      <c r="L908" s="19">
        <v>201.53</v>
      </c>
      <c r="M908" s="19"/>
      <c r="N908" s="19"/>
      <c r="O908" s="14" t="s">
        <v>9660</v>
      </c>
      <c r="P908" s="20" t="s">
        <v>7603</v>
      </c>
      <c r="Q908" s="14" t="s">
        <v>2596</v>
      </c>
      <c r="R908" s="14"/>
      <c r="S908" s="12" t="s">
        <v>9661</v>
      </c>
      <c r="T908" s="27">
        <v>3.332</v>
      </c>
      <c r="U908" s="28">
        <v>1</v>
      </c>
      <c r="V908" s="28">
        <v>0</v>
      </c>
      <c r="W908" s="28">
        <v>0</v>
      </c>
    </row>
    <row r="909" s="2" customFormat="1" ht="15.75" spans="1:23">
      <c r="A909" s="13" t="s">
        <v>9662</v>
      </c>
      <c r="B909" s="13" t="s">
        <v>9663</v>
      </c>
      <c r="C909" s="10" t="s">
        <v>2858</v>
      </c>
      <c r="D909" s="11" t="s">
        <v>9477</v>
      </c>
      <c r="E909" s="12" t="s">
        <v>2577</v>
      </c>
      <c r="F909" s="14" t="s">
        <v>2773</v>
      </c>
      <c r="G909" s="14" t="s">
        <v>2668</v>
      </c>
      <c r="H909" s="12" t="s">
        <v>9664</v>
      </c>
      <c r="I909" s="19">
        <v>394.37</v>
      </c>
      <c r="J909" s="20" t="s">
        <v>9665</v>
      </c>
      <c r="K909" s="19">
        <v>78</v>
      </c>
      <c r="L909" s="19">
        <v>197.78</v>
      </c>
      <c r="M909" s="19"/>
      <c r="N909" s="19"/>
      <c r="O909" s="14" t="s">
        <v>9666</v>
      </c>
      <c r="P909" s="20" t="s">
        <v>9667</v>
      </c>
      <c r="Q909" s="14" t="s">
        <v>2596</v>
      </c>
      <c r="R909" s="14" t="s">
        <v>9668</v>
      </c>
      <c r="S909" s="12" t="s">
        <v>9669</v>
      </c>
      <c r="T909" s="27">
        <v>-0.765</v>
      </c>
      <c r="U909" s="28">
        <v>4</v>
      </c>
      <c r="V909" s="28">
        <v>5</v>
      </c>
      <c r="W909" s="28">
        <v>4</v>
      </c>
    </row>
    <row r="910" s="2" customFormat="1" ht="15.75" spans="1:23">
      <c r="A910" s="13" t="s">
        <v>9670</v>
      </c>
      <c r="B910" s="13" t="s">
        <v>9671</v>
      </c>
      <c r="C910" s="10" t="s">
        <v>2868</v>
      </c>
      <c r="D910" s="11" t="s">
        <v>9477</v>
      </c>
      <c r="E910" s="12" t="s">
        <v>2577</v>
      </c>
      <c r="F910" s="14" t="s">
        <v>5766</v>
      </c>
      <c r="G910" s="14" t="s">
        <v>3123</v>
      </c>
      <c r="H910" s="12" t="s">
        <v>9672</v>
      </c>
      <c r="I910" s="19">
        <v>322.35</v>
      </c>
      <c r="J910" s="20" t="s">
        <v>9673</v>
      </c>
      <c r="K910" s="19">
        <v>64</v>
      </c>
      <c r="L910" s="19">
        <v>198.54</v>
      </c>
      <c r="M910" s="19"/>
      <c r="N910" s="19"/>
      <c r="O910" s="14" t="s">
        <v>9674</v>
      </c>
      <c r="P910" s="20" t="s">
        <v>9675</v>
      </c>
      <c r="Q910" s="14"/>
      <c r="R910" s="14"/>
      <c r="S910" s="12" t="s">
        <v>9676</v>
      </c>
      <c r="T910" s="27">
        <v>4.239</v>
      </c>
      <c r="U910" s="28">
        <v>2</v>
      </c>
      <c r="V910" s="28">
        <v>2</v>
      </c>
      <c r="W910" s="28">
        <v>3</v>
      </c>
    </row>
    <row r="911" s="2" customFormat="1" ht="15.75" spans="1:23">
      <c r="A911" s="13" t="s">
        <v>9677</v>
      </c>
      <c r="B911" s="13" t="s">
        <v>9678</v>
      </c>
      <c r="C911" s="10" t="s">
        <v>2878</v>
      </c>
      <c r="D911" s="11" t="s">
        <v>9477</v>
      </c>
      <c r="E911" s="12" t="s">
        <v>2577</v>
      </c>
      <c r="F911" s="14" t="s">
        <v>3438</v>
      </c>
      <c r="G911" s="14" t="s">
        <v>2995</v>
      </c>
      <c r="H911" s="12" t="s">
        <v>9679</v>
      </c>
      <c r="I911" s="19">
        <v>284.26</v>
      </c>
      <c r="J911" s="20" t="s">
        <v>9680</v>
      </c>
      <c r="K911" s="19">
        <v>57</v>
      </c>
      <c r="L911" s="19">
        <v>200.52</v>
      </c>
      <c r="M911" s="19"/>
      <c r="N911" s="19"/>
      <c r="O911" s="14" t="s">
        <v>9681</v>
      </c>
      <c r="P911" s="20" t="s">
        <v>3678</v>
      </c>
      <c r="Q911" s="14" t="s">
        <v>2596</v>
      </c>
      <c r="R911" s="14" t="s">
        <v>9682</v>
      </c>
      <c r="S911" s="12" t="s">
        <v>9683</v>
      </c>
      <c r="T911" s="27">
        <v>2.636</v>
      </c>
      <c r="U911" s="28">
        <v>3</v>
      </c>
      <c r="V911" s="28">
        <v>2</v>
      </c>
      <c r="W911" s="28">
        <v>2</v>
      </c>
    </row>
    <row r="912" s="2" customFormat="1" ht="15.75" spans="1:23">
      <c r="A912" s="13" t="s">
        <v>9684</v>
      </c>
      <c r="B912" s="13" t="s">
        <v>9685</v>
      </c>
      <c r="C912" s="10" t="s">
        <v>2889</v>
      </c>
      <c r="D912" s="11" t="s">
        <v>9477</v>
      </c>
      <c r="E912" s="12" t="s">
        <v>2577</v>
      </c>
      <c r="F912" s="14" t="s">
        <v>3438</v>
      </c>
      <c r="G912" s="14" t="s">
        <v>2995</v>
      </c>
      <c r="H912" s="12" t="s">
        <v>9686</v>
      </c>
      <c r="I912" s="19">
        <v>448.38</v>
      </c>
      <c r="J912" s="20" t="s">
        <v>9687</v>
      </c>
      <c r="K912" s="19">
        <v>90</v>
      </c>
      <c r="L912" s="19">
        <v>200.72</v>
      </c>
      <c r="M912" s="19"/>
      <c r="N912" s="19"/>
      <c r="O912" s="14" t="s">
        <v>9688</v>
      </c>
      <c r="P912" s="20" t="s">
        <v>8342</v>
      </c>
      <c r="Q912" s="14" t="s">
        <v>2596</v>
      </c>
      <c r="R912" s="14" t="s">
        <v>9689</v>
      </c>
      <c r="S912" s="12" t="s">
        <v>9690</v>
      </c>
      <c r="T912" s="27">
        <v>-0.058</v>
      </c>
      <c r="U912" s="28">
        <v>4</v>
      </c>
      <c r="V912" s="28">
        <v>7</v>
      </c>
      <c r="W912" s="28">
        <v>4</v>
      </c>
    </row>
    <row r="913" s="2" customFormat="1" ht="15.75" spans="1:23">
      <c r="A913" s="13" t="s">
        <v>9691</v>
      </c>
      <c r="B913" s="13" t="s">
        <v>9692</v>
      </c>
      <c r="C913" s="10" t="s">
        <v>2898</v>
      </c>
      <c r="D913" s="11" t="s">
        <v>9477</v>
      </c>
      <c r="E913" s="12" t="s">
        <v>2577</v>
      </c>
      <c r="F913" s="14" t="s">
        <v>2899</v>
      </c>
      <c r="G913" s="14" t="s">
        <v>2733</v>
      </c>
      <c r="H913" s="12" t="s">
        <v>9693</v>
      </c>
      <c r="I913" s="19">
        <v>246.22</v>
      </c>
      <c r="J913" s="20" t="s">
        <v>9694</v>
      </c>
      <c r="K913" s="19">
        <v>49</v>
      </c>
      <c r="L913" s="19">
        <v>199.01</v>
      </c>
      <c r="M913" s="19"/>
      <c r="N913" s="19"/>
      <c r="O913" s="14" t="s">
        <v>9695</v>
      </c>
      <c r="P913" s="20" t="s">
        <v>9190</v>
      </c>
      <c r="Q913" s="14" t="s">
        <v>2596</v>
      </c>
      <c r="R913" s="14" t="s">
        <v>9696</v>
      </c>
      <c r="S913" s="12" t="s">
        <v>9697</v>
      </c>
      <c r="T913" s="27">
        <v>2.17</v>
      </c>
      <c r="U913" s="28">
        <v>5</v>
      </c>
      <c r="V913" s="28">
        <v>0</v>
      </c>
      <c r="W913" s="28">
        <v>2</v>
      </c>
    </row>
    <row r="914" s="2" customFormat="1" ht="15.75" spans="1:23">
      <c r="A914" s="13" t="s">
        <v>9698</v>
      </c>
      <c r="B914" s="13" t="s">
        <v>9699</v>
      </c>
      <c r="C914" s="10" t="s">
        <v>2908</v>
      </c>
      <c r="D914" s="11" t="s">
        <v>9477</v>
      </c>
      <c r="E914" s="12" t="s">
        <v>2577</v>
      </c>
      <c r="F914" s="14" t="s">
        <v>4290</v>
      </c>
      <c r="G914" s="14" t="s">
        <v>2657</v>
      </c>
      <c r="H914" s="12" t="s">
        <v>9700</v>
      </c>
      <c r="I914" s="19">
        <v>199.21</v>
      </c>
      <c r="J914" s="20" t="s">
        <v>9701</v>
      </c>
      <c r="K914" s="19">
        <v>33</v>
      </c>
      <c r="L914" s="19">
        <v>165.66</v>
      </c>
      <c r="M914" s="19"/>
      <c r="N914" s="19"/>
      <c r="O914" s="14" t="s">
        <v>9702</v>
      </c>
      <c r="P914" s="20" t="s">
        <v>9703</v>
      </c>
      <c r="Q914" s="14" t="s">
        <v>2596</v>
      </c>
      <c r="R914" s="14"/>
      <c r="S914" s="12" t="s">
        <v>9704</v>
      </c>
      <c r="T914" s="27">
        <v>2.502</v>
      </c>
      <c r="U914" s="28">
        <v>3</v>
      </c>
      <c r="V914" s="28">
        <v>0</v>
      </c>
      <c r="W914" s="28">
        <v>1</v>
      </c>
    </row>
    <row r="915" s="2" customFormat="1" ht="15.75" spans="1:23">
      <c r="A915" s="13" t="s">
        <v>9705</v>
      </c>
      <c r="B915" s="13" t="s">
        <v>9706</v>
      </c>
      <c r="C915" s="10" t="s">
        <v>2918</v>
      </c>
      <c r="D915" s="11" t="s">
        <v>9477</v>
      </c>
      <c r="E915" s="12" t="s">
        <v>2577</v>
      </c>
      <c r="F915" s="14" t="s">
        <v>3438</v>
      </c>
      <c r="G915" s="14" t="s">
        <v>2995</v>
      </c>
      <c r="H915" s="12" t="s">
        <v>9707</v>
      </c>
      <c r="I915" s="19">
        <v>418.39</v>
      </c>
      <c r="J915" s="20" t="s">
        <v>9708</v>
      </c>
      <c r="K915" s="19">
        <v>84</v>
      </c>
      <c r="L915" s="19">
        <v>200.77</v>
      </c>
      <c r="M915" s="19"/>
      <c r="N915" s="19"/>
      <c r="O915" s="14" t="s">
        <v>9709</v>
      </c>
      <c r="P915" s="20" t="s">
        <v>3669</v>
      </c>
      <c r="Q915" s="14"/>
      <c r="R915" s="14" t="s">
        <v>9710</v>
      </c>
      <c r="S915" s="12" t="s">
        <v>9711</v>
      </c>
      <c r="T915" s="27">
        <v>1.046</v>
      </c>
      <c r="U915" s="28">
        <v>3</v>
      </c>
      <c r="V915" s="28">
        <v>6</v>
      </c>
      <c r="W915" s="28">
        <v>6</v>
      </c>
    </row>
    <row r="916" s="2" customFormat="1" ht="15.75" spans="1:23">
      <c r="A916" s="13" t="s">
        <v>9712</v>
      </c>
      <c r="B916" s="13" t="s">
        <v>9713</v>
      </c>
      <c r="C916" s="10" t="s">
        <v>2929</v>
      </c>
      <c r="D916" s="11" t="s">
        <v>9477</v>
      </c>
      <c r="E916" s="12" t="s">
        <v>2577</v>
      </c>
      <c r="F916" s="14" t="s">
        <v>3012</v>
      </c>
      <c r="G916" s="14" t="s">
        <v>3012</v>
      </c>
      <c r="H916" s="12" t="s">
        <v>9714</v>
      </c>
      <c r="I916" s="19">
        <v>624.77</v>
      </c>
      <c r="J916" s="20" t="s">
        <v>9715</v>
      </c>
      <c r="K916" s="19">
        <v>100</v>
      </c>
      <c r="L916" s="19">
        <v>160.06</v>
      </c>
      <c r="M916" s="19"/>
      <c r="N916" s="19"/>
      <c r="O916" s="14" t="s">
        <v>9716</v>
      </c>
      <c r="P916" s="20" t="s">
        <v>6652</v>
      </c>
      <c r="Q916" s="14" t="s">
        <v>2596</v>
      </c>
      <c r="R916" s="14"/>
      <c r="S916" s="12" t="s">
        <v>9717</v>
      </c>
      <c r="T916" s="27">
        <v>7.245</v>
      </c>
      <c r="U916" s="28">
        <v>5</v>
      </c>
      <c r="V916" s="28">
        <v>1</v>
      </c>
      <c r="W916" s="28">
        <v>10</v>
      </c>
    </row>
    <row r="917" s="2" customFormat="1" ht="15.75" spans="1:23">
      <c r="A917" s="13" t="s">
        <v>9718</v>
      </c>
      <c r="B917" s="13" t="s">
        <v>9719</v>
      </c>
      <c r="C917" s="10" t="s">
        <v>2940</v>
      </c>
      <c r="D917" s="11" t="s">
        <v>9477</v>
      </c>
      <c r="E917" s="12" t="s">
        <v>2577</v>
      </c>
      <c r="F917" s="14" t="s">
        <v>3438</v>
      </c>
      <c r="G917" s="14" t="s">
        <v>2995</v>
      </c>
      <c r="H917" s="12" t="s">
        <v>9720</v>
      </c>
      <c r="I917" s="19">
        <v>338.48</v>
      </c>
      <c r="J917" s="20" t="s">
        <v>9721</v>
      </c>
      <c r="K917" s="19">
        <v>68</v>
      </c>
      <c r="L917" s="19">
        <v>200.9</v>
      </c>
      <c r="M917" s="19"/>
      <c r="N917" s="19"/>
      <c r="O917" s="14" t="s">
        <v>9722</v>
      </c>
      <c r="P917" s="20" t="s">
        <v>9723</v>
      </c>
      <c r="Q917" s="14" t="s">
        <v>2596</v>
      </c>
      <c r="R917" s="14"/>
      <c r="S917" s="12" t="s">
        <v>9724</v>
      </c>
      <c r="T917" s="27">
        <v>1.769</v>
      </c>
      <c r="U917" s="28">
        <v>0</v>
      </c>
      <c r="V917" s="28">
        <v>4</v>
      </c>
      <c r="W917" s="28">
        <v>3</v>
      </c>
    </row>
    <row r="918" s="2" customFormat="1" ht="15.75" spans="1:23">
      <c r="A918" s="13" t="s">
        <v>9725</v>
      </c>
      <c r="B918" s="13" t="s">
        <v>9726</v>
      </c>
      <c r="C918" s="10" t="s">
        <v>2950</v>
      </c>
      <c r="D918" s="11" t="s">
        <v>9477</v>
      </c>
      <c r="E918" s="12" t="s">
        <v>2577</v>
      </c>
      <c r="F918" s="14" t="s">
        <v>3438</v>
      </c>
      <c r="G918" s="14" t="s">
        <v>2995</v>
      </c>
      <c r="H918" s="12" t="s">
        <v>9727</v>
      </c>
      <c r="I918" s="19">
        <v>320.34</v>
      </c>
      <c r="J918" s="20" t="s">
        <v>9728</v>
      </c>
      <c r="K918" s="19">
        <v>64</v>
      </c>
      <c r="L918" s="19">
        <v>199.79</v>
      </c>
      <c r="M918" s="19"/>
      <c r="N918" s="19"/>
      <c r="O918" s="14" t="s">
        <v>9729</v>
      </c>
      <c r="P918" s="20" t="s">
        <v>9730</v>
      </c>
      <c r="Q918" s="14" t="s">
        <v>2596</v>
      </c>
      <c r="R918" s="14"/>
      <c r="S918" s="12" t="s">
        <v>9731</v>
      </c>
      <c r="T918" s="27">
        <v>3.412</v>
      </c>
      <c r="U918" s="28">
        <v>3</v>
      </c>
      <c r="V918" s="28">
        <v>1</v>
      </c>
      <c r="W918" s="28">
        <v>1</v>
      </c>
    </row>
    <row r="919" s="2" customFormat="1" ht="15.75" spans="1:23">
      <c r="A919" s="13" t="s">
        <v>9732</v>
      </c>
      <c r="B919" s="13" t="s">
        <v>9733</v>
      </c>
      <c r="C919" s="10" t="s">
        <v>2959</v>
      </c>
      <c r="D919" s="11" t="s">
        <v>9477</v>
      </c>
      <c r="E919" s="12" t="s">
        <v>2577</v>
      </c>
      <c r="F919" s="14" t="s">
        <v>2859</v>
      </c>
      <c r="G919" s="14" t="s">
        <v>2733</v>
      </c>
      <c r="H919" s="12" t="s">
        <v>9734</v>
      </c>
      <c r="I919" s="19">
        <v>638.87</v>
      </c>
      <c r="J919" s="20" t="s">
        <v>9735</v>
      </c>
      <c r="K919" s="19">
        <v>100</v>
      </c>
      <c r="L919" s="19">
        <v>156.53</v>
      </c>
      <c r="M919" s="19"/>
      <c r="N919" s="19"/>
      <c r="O919" s="14" t="s">
        <v>9736</v>
      </c>
      <c r="P919" s="20" t="s">
        <v>8958</v>
      </c>
      <c r="Q919" s="14" t="s">
        <v>2596</v>
      </c>
      <c r="R919" s="14"/>
      <c r="S919" s="12" t="s">
        <v>9737</v>
      </c>
      <c r="T919" s="27">
        <v>2.873</v>
      </c>
      <c r="U919" s="28">
        <v>2</v>
      </c>
      <c r="V919" s="28">
        <v>7</v>
      </c>
      <c r="W919" s="28">
        <v>7</v>
      </c>
    </row>
    <row r="920" s="2" customFormat="1" ht="15.75" spans="1:23">
      <c r="A920" s="13" t="s">
        <v>9738</v>
      </c>
      <c r="B920" s="13" t="s">
        <v>9739</v>
      </c>
      <c r="C920" s="10" t="s">
        <v>2967</v>
      </c>
      <c r="D920" s="11" t="s">
        <v>9477</v>
      </c>
      <c r="E920" s="12" t="s">
        <v>2577</v>
      </c>
      <c r="F920" s="14" t="s">
        <v>2899</v>
      </c>
      <c r="G920" s="14" t="s">
        <v>2899</v>
      </c>
      <c r="H920" s="12" t="s">
        <v>9740</v>
      </c>
      <c r="I920" s="19">
        <v>388.37</v>
      </c>
      <c r="J920" s="20" t="s">
        <v>9741</v>
      </c>
      <c r="K920" s="19">
        <v>78</v>
      </c>
      <c r="L920" s="19">
        <v>200.84</v>
      </c>
      <c r="M920" s="19"/>
      <c r="N920" s="19"/>
      <c r="O920" s="14" t="s">
        <v>9742</v>
      </c>
      <c r="P920" s="20" t="s">
        <v>3907</v>
      </c>
      <c r="Q920" s="14" t="s">
        <v>2596</v>
      </c>
      <c r="R920" s="14" t="s">
        <v>9743</v>
      </c>
      <c r="S920" s="12" t="s">
        <v>9744</v>
      </c>
      <c r="T920" s="27">
        <v>-1.937</v>
      </c>
      <c r="U920" s="28">
        <v>6</v>
      </c>
      <c r="V920" s="28">
        <v>4</v>
      </c>
      <c r="W920" s="28">
        <v>5</v>
      </c>
    </row>
    <row r="921" s="2" customFormat="1" ht="15.75" spans="1:23">
      <c r="A921" s="13" t="s">
        <v>9745</v>
      </c>
      <c r="B921" s="13" t="s">
        <v>9746</v>
      </c>
      <c r="C921" s="10" t="s">
        <v>2976</v>
      </c>
      <c r="D921" s="11" t="s">
        <v>9477</v>
      </c>
      <c r="E921" s="12" t="s">
        <v>2577</v>
      </c>
      <c r="F921" s="14" t="s">
        <v>9747</v>
      </c>
      <c r="G921" s="14" t="s">
        <v>3912</v>
      </c>
      <c r="H921" s="12" t="s">
        <v>9748</v>
      </c>
      <c r="I921" s="19">
        <v>738.9</v>
      </c>
      <c r="J921" s="20" t="s">
        <v>9749</v>
      </c>
      <c r="K921" s="19">
        <v>100</v>
      </c>
      <c r="L921" s="19">
        <v>135.34</v>
      </c>
      <c r="M921" s="19"/>
      <c r="N921" s="19"/>
      <c r="O921" s="14" t="s">
        <v>9750</v>
      </c>
      <c r="P921" s="20" t="s">
        <v>9751</v>
      </c>
      <c r="Q921" s="14" t="s">
        <v>2596</v>
      </c>
      <c r="R921" s="14"/>
      <c r="S921" s="12" t="s">
        <v>9752</v>
      </c>
      <c r="T921" s="27">
        <v>1.381</v>
      </c>
      <c r="U921" s="28">
        <v>6</v>
      </c>
      <c r="V921" s="28">
        <v>6</v>
      </c>
      <c r="W921" s="28">
        <v>5</v>
      </c>
    </row>
    <row r="922" s="2" customFormat="1" ht="15.75" spans="1:23">
      <c r="A922" s="13" t="s">
        <v>9753</v>
      </c>
      <c r="B922" s="13" t="s">
        <v>9754</v>
      </c>
      <c r="C922" s="10" t="s">
        <v>2984</v>
      </c>
      <c r="D922" s="11" t="s">
        <v>9477</v>
      </c>
      <c r="E922" s="12" t="s">
        <v>2577</v>
      </c>
      <c r="F922" s="14" t="s">
        <v>3412</v>
      </c>
      <c r="G922" s="14" t="s">
        <v>2657</v>
      </c>
      <c r="H922" s="12" t="s">
        <v>9755</v>
      </c>
      <c r="I922" s="19">
        <v>780.98</v>
      </c>
      <c r="J922" s="20" t="s">
        <v>9756</v>
      </c>
      <c r="K922" s="19">
        <v>100</v>
      </c>
      <c r="L922" s="19">
        <v>128.04</v>
      </c>
      <c r="M922" s="19"/>
      <c r="N922" s="19"/>
      <c r="O922" s="14" t="s">
        <v>9757</v>
      </c>
      <c r="P922" s="20" t="s">
        <v>7038</v>
      </c>
      <c r="Q922" s="14" t="s">
        <v>2596</v>
      </c>
      <c r="R922" s="14"/>
      <c r="S922" s="12" t="s">
        <v>9758</v>
      </c>
      <c r="T922" s="27">
        <v>1.164</v>
      </c>
      <c r="U922" s="28">
        <v>4</v>
      </c>
      <c r="V922" s="28">
        <v>9</v>
      </c>
      <c r="W922" s="28">
        <v>7</v>
      </c>
    </row>
    <row r="923" s="2" customFormat="1" ht="15.75" spans="1:23">
      <c r="A923" s="13" t="s">
        <v>9759</v>
      </c>
      <c r="B923" s="13" t="s">
        <v>9760</v>
      </c>
      <c r="C923" s="10" t="s">
        <v>2993</v>
      </c>
      <c r="D923" s="11" t="s">
        <v>9477</v>
      </c>
      <c r="E923" s="12" t="s">
        <v>2577</v>
      </c>
      <c r="F923" s="14" t="s">
        <v>9761</v>
      </c>
      <c r="G923" s="14" t="s">
        <v>2614</v>
      </c>
      <c r="H923" s="12" t="s">
        <v>9762</v>
      </c>
      <c r="I923" s="19">
        <v>406.38</v>
      </c>
      <c r="J923" s="20" t="s">
        <v>9763</v>
      </c>
      <c r="K923" s="19">
        <v>81</v>
      </c>
      <c r="L923" s="19">
        <v>199.32</v>
      </c>
      <c r="M923" s="19"/>
      <c r="N923" s="19"/>
      <c r="O923" s="14" t="s">
        <v>9764</v>
      </c>
      <c r="P923" s="20" t="s">
        <v>7114</v>
      </c>
      <c r="Q923" s="14" t="s">
        <v>2596</v>
      </c>
      <c r="R923" s="14"/>
      <c r="S923" s="12" t="s">
        <v>9765</v>
      </c>
      <c r="T923" s="27">
        <v>-3.07</v>
      </c>
      <c r="U923" s="28">
        <v>5</v>
      </c>
      <c r="V923" s="28">
        <v>5</v>
      </c>
      <c r="W923" s="28">
        <v>5</v>
      </c>
    </row>
    <row r="924" s="2" customFormat="1" ht="15.75" spans="1:23">
      <c r="A924" s="13" t="s">
        <v>9766</v>
      </c>
      <c r="B924" s="13" t="s">
        <v>9767</v>
      </c>
      <c r="C924" s="10" t="s">
        <v>3003</v>
      </c>
      <c r="D924" s="11" t="s">
        <v>9477</v>
      </c>
      <c r="E924" s="12" t="s">
        <v>2577</v>
      </c>
      <c r="F924" s="14" t="s">
        <v>3438</v>
      </c>
      <c r="G924" s="14" t="s">
        <v>2995</v>
      </c>
      <c r="H924" s="12" t="s">
        <v>9768</v>
      </c>
      <c r="I924" s="19">
        <v>248.32</v>
      </c>
      <c r="J924" s="20" t="s">
        <v>9769</v>
      </c>
      <c r="K924" s="19">
        <v>49</v>
      </c>
      <c r="L924" s="19">
        <v>197.33</v>
      </c>
      <c r="M924" s="19"/>
      <c r="N924" s="19"/>
      <c r="O924" s="14" t="s">
        <v>9770</v>
      </c>
      <c r="P924" s="20" t="s">
        <v>3460</v>
      </c>
      <c r="Q924" s="14" t="s">
        <v>2596</v>
      </c>
      <c r="R924" s="14"/>
      <c r="S924" s="12" t="s">
        <v>9771</v>
      </c>
      <c r="T924" s="27">
        <v>2.34</v>
      </c>
      <c r="U924" s="28">
        <v>2</v>
      </c>
      <c r="V924" s="28">
        <v>0</v>
      </c>
      <c r="W924" s="28">
        <v>0</v>
      </c>
    </row>
    <row r="925" s="2" customFormat="1" ht="15.75" spans="1:23">
      <c r="A925" s="13" t="s">
        <v>9772</v>
      </c>
      <c r="B925" s="13" t="s">
        <v>9773</v>
      </c>
      <c r="C925" s="10" t="s">
        <v>3011</v>
      </c>
      <c r="D925" s="11" t="s">
        <v>9477</v>
      </c>
      <c r="E925" s="12" t="s">
        <v>2577</v>
      </c>
      <c r="F925" s="14" t="s">
        <v>2722</v>
      </c>
      <c r="G925" s="14" t="s">
        <v>2722</v>
      </c>
      <c r="H925" s="12" t="s">
        <v>9774</v>
      </c>
      <c r="I925" s="19">
        <v>384.47</v>
      </c>
      <c r="J925" s="14" t="s">
        <v>9775</v>
      </c>
      <c r="K925" s="19">
        <v>77</v>
      </c>
      <c r="L925" s="19">
        <v>200.28</v>
      </c>
      <c r="M925" s="19"/>
      <c r="N925" s="19"/>
      <c r="O925" s="14" t="s">
        <v>9776</v>
      </c>
      <c r="P925" s="20" t="s">
        <v>8387</v>
      </c>
      <c r="Q925" s="14" t="s">
        <v>2596</v>
      </c>
      <c r="R925" s="14" t="s">
        <v>9777</v>
      </c>
      <c r="S925" s="12" t="s">
        <v>9778</v>
      </c>
      <c r="T925" s="27">
        <v>2.103</v>
      </c>
      <c r="U925" s="28">
        <v>4</v>
      </c>
      <c r="V925" s="28">
        <v>1</v>
      </c>
      <c r="W925" s="28">
        <v>5</v>
      </c>
    </row>
    <row r="926" s="2" customFormat="1" ht="15.75" spans="1:23">
      <c r="A926" s="13" t="s">
        <v>9779</v>
      </c>
      <c r="B926" s="13" t="s">
        <v>9780</v>
      </c>
      <c r="C926" s="10" t="s">
        <v>3020</v>
      </c>
      <c r="D926" s="11" t="s">
        <v>9477</v>
      </c>
      <c r="E926" s="12" t="s">
        <v>2577</v>
      </c>
      <c r="F926" s="14" t="s">
        <v>3438</v>
      </c>
      <c r="G926" s="14" t="s">
        <v>2995</v>
      </c>
      <c r="H926" s="12" t="s">
        <v>9781</v>
      </c>
      <c r="I926" s="19">
        <v>218.33</v>
      </c>
      <c r="J926" s="20" t="s">
        <v>9782</v>
      </c>
      <c r="K926" s="19">
        <v>44</v>
      </c>
      <c r="L926" s="19">
        <v>201.53</v>
      </c>
      <c r="M926" s="19"/>
      <c r="N926" s="19"/>
      <c r="O926" s="14" t="s">
        <v>9783</v>
      </c>
      <c r="P926" s="20" t="s">
        <v>7603</v>
      </c>
      <c r="Q926" s="14" t="s">
        <v>2596</v>
      </c>
      <c r="R926" s="14"/>
      <c r="S926" s="12" t="s">
        <v>9784</v>
      </c>
      <c r="T926" s="27">
        <v>4.468</v>
      </c>
      <c r="U926" s="28">
        <v>1</v>
      </c>
      <c r="V926" s="28">
        <v>0</v>
      </c>
      <c r="W926" s="28">
        <v>0</v>
      </c>
    </row>
    <row r="927" s="2" customFormat="1" ht="15.75" spans="1:23">
      <c r="A927" s="13" t="s">
        <v>9785</v>
      </c>
      <c r="B927" s="13" t="s">
        <v>9786</v>
      </c>
      <c r="C927" s="10" t="s">
        <v>3028</v>
      </c>
      <c r="D927" s="11" t="s">
        <v>9477</v>
      </c>
      <c r="E927" s="12" t="s">
        <v>2577</v>
      </c>
      <c r="F927" s="14" t="s">
        <v>2899</v>
      </c>
      <c r="G927" s="14" t="s">
        <v>2899</v>
      </c>
      <c r="H927" s="12" t="s">
        <v>9787</v>
      </c>
      <c r="I927" s="19">
        <v>484.84</v>
      </c>
      <c r="J927" s="20" t="s">
        <v>9788</v>
      </c>
      <c r="K927" s="19">
        <v>97</v>
      </c>
      <c r="L927" s="19">
        <v>200.07</v>
      </c>
      <c r="M927" s="19"/>
      <c r="N927" s="19"/>
      <c r="O927" s="14" t="s">
        <v>9789</v>
      </c>
      <c r="P927" s="20" t="s">
        <v>9790</v>
      </c>
      <c r="Q927" s="14" t="s">
        <v>2596</v>
      </c>
      <c r="R927" s="14" t="s">
        <v>9791</v>
      </c>
      <c r="S927" s="12" t="s">
        <v>9792</v>
      </c>
      <c r="T927" s="27">
        <v>-1.566</v>
      </c>
      <c r="U927" s="28">
        <v>2</v>
      </c>
      <c r="V927" s="28">
        <v>8</v>
      </c>
      <c r="W927" s="28">
        <v>4</v>
      </c>
    </row>
    <row r="928" s="2" customFormat="1" ht="15.75" spans="1:23">
      <c r="A928" s="13" t="s">
        <v>9793</v>
      </c>
      <c r="B928" s="13" t="s">
        <v>9794</v>
      </c>
      <c r="C928" s="10" t="s">
        <v>3037</v>
      </c>
      <c r="D928" s="11" t="s">
        <v>9477</v>
      </c>
      <c r="E928" s="12" t="s">
        <v>2577</v>
      </c>
      <c r="F928" s="14" t="s">
        <v>3438</v>
      </c>
      <c r="G928" s="14" t="s">
        <v>2995</v>
      </c>
      <c r="H928" s="12" t="s">
        <v>9795</v>
      </c>
      <c r="I928" s="19">
        <v>248.32</v>
      </c>
      <c r="J928" s="20" t="s">
        <v>9796</v>
      </c>
      <c r="K928" s="19">
        <v>50</v>
      </c>
      <c r="L928" s="19">
        <v>201.36</v>
      </c>
      <c r="M928" s="19"/>
      <c r="N928" s="19"/>
      <c r="O928" s="14" t="s">
        <v>9797</v>
      </c>
      <c r="P928" s="20" t="s">
        <v>3460</v>
      </c>
      <c r="Q928" s="14" t="s">
        <v>2596</v>
      </c>
      <c r="R928" s="14"/>
      <c r="S928" s="12" t="s">
        <v>9798</v>
      </c>
      <c r="T928" s="27">
        <v>2.924</v>
      </c>
      <c r="U928" s="28">
        <v>2</v>
      </c>
      <c r="V928" s="28">
        <v>0</v>
      </c>
      <c r="W928" s="28">
        <v>0</v>
      </c>
    </row>
    <row r="929" s="2" customFormat="1" ht="15.75" spans="1:23">
      <c r="A929" s="13" t="s">
        <v>9799</v>
      </c>
      <c r="B929" s="13" t="s">
        <v>9800</v>
      </c>
      <c r="C929" s="10" t="s">
        <v>3048</v>
      </c>
      <c r="D929" s="11" t="s">
        <v>9477</v>
      </c>
      <c r="E929" s="12" t="s">
        <v>2577</v>
      </c>
      <c r="F929" s="14" t="s">
        <v>2899</v>
      </c>
      <c r="G929" s="14" t="s">
        <v>2899</v>
      </c>
      <c r="H929" s="12" t="s">
        <v>9801</v>
      </c>
      <c r="I929" s="19">
        <v>232.32</v>
      </c>
      <c r="J929" s="20" t="s">
        <v>9802</v>
      </c>
      <c r="K929" s="19">
        <v>46</v>
      </c>
      <c r="L929" s="19">
        <v>198</v>
      </c>
      <c r="M929" s="19"/>
      <c r="N929" s="19"/>
      <c r="O929" s="14" t="s">
        <v>9803</v>
      </c>
      <c r="P929" s="20" t="s">
        <v>2694</v>
      </c>
      <c r="Q929" s="14" t="s">
        <v>2596</v>
      </c>
      <c r="R929" s="14" t="s">
        <v>9804</v>
      </c>
      <c r="S929" s="12" t="s">
        <v>9805</v>
      </c>
      <c r="T929" s="27">
        <v>3.573</v>
      </c>
      <c r="U929" s="28">
        <v>2</v>
      </c>
      <c r="V929" s="28">
        <v>0</v>
      </c>
      <c r="W929" s="28">
        <v>0</v>
      </c>
    </row>
    <row r="930" s="2" customFormat="1" ht="15.75" spans="1:23">
      <c r="A930" s="13" t="s">
        <v>9806</v>
      </c>
      <c r="B930" s="13" t="s">
        <v>9807</v>
      </c>
      <c r="C930" s="10" t="s">
        <v>3059</v>
      </c>
      <c r="D930" s="11" t="s">
        <v>9477</v>
      </c>
      <c r="E930" s="12" t="s">
        <v>2577</v>
      </c>
      <c r="F930" s="14" t="s">
        <v>9808</v>
      </c>
      <c r="G930" s="14" t="s">
        <v>3256</v>
      </c>
      <c r="H930" s="12" t="s">
        <v>9809</v>
      </c>
      <c r="I930" s="19">
        <v>386.4</v>
      </c>
      <c r="J930" s="20" t="s">
        <v>9810</v>
      </c>
      <c r="K930" s="19">
        <v>77</v>
      </c>
      <c r="L930" s="19">
        <v>199.28</v>
      </c>
      <c r="M930" s="19"/>
      <c r="N930" s="19"/>
      <c r="O930" s="14" t="s">
        <v>9811</v>
      </c>
      <c r="P930" s="20" t="s">
        <v>9812</v>
      </c>
      <c r="Q930" s="14" t="s">
        <v>2596</v>
      </c>
      <c r="R930" s="14"/>
      <c r="S930" s="12" t="s">
        <v>9813</v>
      </c>
      <c r="T930" s="27">
        <v>3.502</v>
      </c>
      <c r="U930" s="28">
        <v>7</v>
      </c>
      <c r="V930" s="28">
        <v>0</v>
      </c>
      <c r="W930" s="28">
        <v>5</v>
      </c>
    </row>
    <row r="931" s="2" customFormat="1" ht="15.75" spans="1:23">
      <c r="A931" s="13" t="s">
        <v>9814</v>
      </c>
      <c r="B931" s="13" t="s">
        <v>9815</v>
      </c>
      <c r="C931" s="10" t="s">
        <v>3067</v>
      </c>
      <c r="D931" s="11" t="s">
        <v>9477</v>
      </c>
      <c r="E931" s="12" t="s">
        <v>2577</v>
      </c>
      <c r="F931" s="14" t="s">
        <v>3438</v>
      </c>
      <c r="G931" s="14" t="s">
        <v>2995</v>
      </c>
      <c r="H931" s="12" t="s">
        <v>9816</v>
      </c>
      <c r="I931" s="19">
        <v>624.59</v>
      </c>
      <c r="J931" s="20" t="s">
        <v>9817</v>
      </c>
      <c r="K931" s="19">
        <v>100</v>
      </c>
      <c r="L931" s="19">
        <v>160.11</v>
      </c>
      <c r="M931" s="19"/>
      <c r="N931" s="19"/>
      <c r="O931" s="14" t="s">
        <v>9818</v>
      </c>
      <c r="P931" s="20" t="s">
        <v>3348</v>
      </c>
      <c r="Q931" s="14" t="s">
        <v>2596</v>
      </c>
      <c r="R931" s="14"/>
      <c r="S931" s="12" t="s">
        <v>9819</v>
      </c>
      <c r="T931" s="27">
        <v>0.484</v>
      </c>
      <c r="U931" s="28">
        <v>6</v>
      </c>
      <c r="V931" s="28">
        <v>9</v>
      </c>
      <c r="W931" s="28">
        <v>11</v>
      </c>
    </row>
    <row r="932" s="2" customFormat="1" ht="15.75" spans="1:23">
      <c r="A932" s="13" t="s">
        <v>9820</v>
      </c>
      <c r="B932" s="13" t="s">
        <v>9821</v>
      </c>
      <c r="C932" s="10" t="s">
        <v>3076</v>
      </c>
      <c r="D932" s="11" t="s">
        <v>9477</v>
      </c>
      <c r="E932" s="12" t="s">
        <v>2577</v>
      </c>
      <c r="F932" s="14" t="s">
        <v>3438</v>
      </c>
      <c r="G932" s="14" t="s">
        <v>2995</v>
      </c>
      <c r="H932" s="12" t="s">
        <v>9822</v>
      </c>
      <c r="I932" s="19">
        <v>638.87</v>
      </c>
      <c r="J932" s="20" t="s">
        <v>9823</v>
      </c>
      <c r="K932" s="19">
        <v>100</v>
      </c>
      <c r="L932" s="19">
        <v>156.53</v>
      </c>
      <c r="M932" s="19"/>
      <c r="N932" s="19"/>
      <c r="O932" s="14" t="s">
        <v>9824</v>
      </c>
      <c r="P932" s="20" t="s">
        <v>8958</v>
      </c>
      <c r="Q932" s="14" t="s">
        <v>2596</v>
      </c>
      <c r="R932" s="14"/>
      <c r="S932" s="12" t="s">
        <v>8960</v>
      </c>
      <c r="T932" s="27">
        <v>2.873</v>
      </c>
      <c r="U932" s="28">
        <v>2</v>
      </c>
      <c r="V932" s="28">
        <v>6</v>
      </c>
      <c r="W932" s="28">
        <v>7</v>
      </c>
    </row>
    <row r="933" s="2" customFormat="1" ht="15.75" spans="1:23">
      <c r="A933" s="13" t="s">
        <v>9825</v>
      </c>
      <c r="B933" s="13" t="s">
        <v>9826</v>
      </c>
      <c r="C933" s="10" t="s">
        <v>3085</v>
      </c>
      <c r="D933" s="11" t="s">
        <v>9477</v>
      </c>
      <c r="E933" s="12" t="s">
        <v>2577</v>
      </c>
      <c r="F933" s="14" t="s">
        <v>2899</v>
      </c>
      <c r="G933" s="14" t="s">
        <v>2899</v>
      </c>
      <c r="H933" s="12" t="s">
        <v>9827</v>
      </c>
      <c r="I933" s="19">
        <v>354.31</v>
      </c>
      <c r="J933" s="20" t="s">
        <v>9828</v>
      </c>
      <c r="K933" s="19">
        <v>71</v>
      </c>
      <c r="L933" s="19">
        <v>200.39</v>
      </c>
      <c r="M933" s="19"/>
      <c r="N933" s="19"/>
      <c r="O933" s="14" t="s">
        <v>9829</v>
      </c>
      <c r="P933" s="20" t="s">
        <v>3108</v>
      </c>
      <c r="Q933" s="14" t="s">
        <v>2596</v>
      </c>
      <c r="R933" s="14" t="s">
        <v>9830</v>
      </c>
      <c r="S933" s="12" t="s">
        <v>9831</v>
      </c>
      <c r="T933" s="27">
        <v>-0.34</v>
      </c>
      <c r="U933" s="28">
        <v>3</v>
      </c>
      <c r="V933" s="28">
        <v>4</v>
      </c>
      <c r="W933" s="28">
        <v>5</v>
      </c>
    </row>
    <row r="934" s="2" customFormat="1" ht="15.75" spans="1:23">
      <c r="A934" s="13" t="s">
        <v>9832</v>
      </c>
      <c r="B934" s="13" t="s">
        <v>9833</v>
      </c>
      <c r="C934" s="10" t="s">
        <v>3096</v>
      </c>
      <c r="D934" s="11" t="s">
        <v>9477</v>
      </c>
      <c r="E934" s="12" t="s">
        <v>2577</v>
      </c>
      <c r="F934" s="14" t="s">
        <v>2899</v>
      </c>
      <c r="G934" s="14" t="s">
        <v>2899</v>
      </c>
      <c r="H934" s="12" t="s">
        <v>9834</v>
      </c>
      <c r="I934" s="19">
        <v>194.27</v>
      </c>
      <c r="J934" s="14" t="s">
        <v>9835</v>
      </c>
      <c r="K934" s="19"/>
      <c r="L934" s="19" t="s">
        <v>4266</v>
      </c>
      <c r="M934" s="19"/>
      <c r="N934" s="19"/>
      <c r="O934" s="14" t="s">
        <v>9836</v>
      </c>
      <c r="P934" s="20" t="s">
        <v>9837</v>
      </c>
      <c r="Q934" s="14"/>
      <c r="R934" s="14"/>
      <c r="S934" s="12" t="s">
        <v>9838</v>
      </c>
      <c r="T934" s="27">
        <v>2.333</v>
      </c>
      <c r="U934" s="28">
        <v>2</v>
      </c>
      <c r="V934" s="28">
        <v>0</v>
      </c>
      <c r="W934" s="28">
        <v>6</v>
      </c>
    </row>
    <row r="935" s="2" customFormat="1" ht="15.75" spans="1:23">
      <c r="A935" s="13" t="s">
        <v>9839</v>
      </c>
      <c r="B935" s="13" t="s">
        <v>9840</v>
      </c>
      <c r="C935" s="10" t="s">
        <v>3104</v>
      </c>
      <c r="D935" s="11" t="s">
        <v>9477</v>
      </c>
      <c r="E935" s="12" t="s">
        <v>2577</v>
      </c>
      <c r="F935" s="14" t="s">
        <v>2930</v>
      </c>
      <c r="G935" s="14" t="s">
        <v>2625</v>
      </c>
      <c r="H935" s="12" t="s">
        <v>9841</v>
      </c>
      <c r="I935" s="19">
        <v>421.45</v>
      </c>
      <c r="J935" s="20" t="s">
        <v>9842</v>
      </c>
      <c r="K935" s="19">
        <v>84</v>
      </c>
      <c r="L935" s="19">
        <v>199.31</v>
      </c>
      <c r="M935" s="19"/>
      <c r="N935" s="19"/>
      <c r="O935" s="14" t="s">
        <v>9843</v>
      </c>
      <c r="P935" s="20" t="s">
        <v>9844</v>
      </c>
      <c r="Q935" s="14" t="s">
        <v>2596</v>
      </c>
      <c r="R935" s="14" t="s">
        <v>9845</v>
      </c>
      <c r="S935" s="12" t="s">
        <v>9846</v>
      </c>
      <c r="T935" s="27">
        <v>1.577</v>
      </c>
      <c r="U935" s="28">
        <v>4</v>
      </c>
      <c r="V935" s="28">
        <v>1</v>
      </c>
      <c r="W935" s="28">
        <v>3</v>
      </c>
    </row>
    <row r="936" s="2" customFormat="1" ht="15.75" spans="1:23">
      <c r="A936" s="13" t="s">
        <v>9847</v>
      </c>
      <c r="B936" s="13" t="s">
        <v>9848</v>
      </c>
      <c r="C936" s="10" t="s">
        <v>3113</v>
      </c>
      <c r="D936" s="11" t="s">
        <v>9477</v>
      </c>
      <c r="E936" s="12" t="s">
        <v>2577</v>
      </c>
      <c r="F936" s="14" t="s">
        <v>2899</v>
      </c>
      <c r="G936" s="14" t="s">
        <v>2899</v>
      </c>
      <c r="H936" s="12" t="s">
        <v>9849</v>
      </c>
      <c r="I936" s="19">
        <v>608.54</v>
      </c>
      <c r="J936" s="20" t="s">
        <v>9850</v>
      </c>
      <c r="K936" s="19">
        <v>100</v>
      </c>
      <c r="L936" s="19">
        <v>164.33</v>
      </c>
      <c r="M936" s="19"/>
      <c r="N936" s="19"/>
      <c r="O936" s="14" t="s">
        <v>9851</v>
      </c>
      <c r="P936" s="20" t="s">
        <v>8988</v>
      </c>
      <c r="Q936" s="14" t="s">
        <v>2596</v>
      </c>
      <c r="R936" s="14" t="s">
        <v>9852</v>
      </c>
      <c r="S936" s="12" t="s">
        <v>9853</v>
      </c>
      <c r="T936" s="27">
        <v>-0.395</v>
      </c>
      <c r="U936" s="28">
        <v>7</v>
      </c>
      <c r="V936" s="28">
        <v>8</v>
      </c>
      <c r="W936" s="28">
        <v>7</v>
      </c>
    </row>
    <row r="937" s="2" customFormat="1" ht="15.75" spans="1:23">
      <c r="A937" s="13" t="s">
        <v>9854</v>
      </c>
      <c r="B937" s="13" t="s">
        <v>9855</v>
      </c>
      <c r="C937" s="10" t="s">
        <v>3122</v>
      </c>
      <c r="D937" s="11" t="s">
        <v>9477</v>
      </c>
      <c r="E937" s="12" t="s">
        <v>2577</v>
      </c>
      <c r="F937" s="14" t="s">
        <v>3438</v>
      </c>
      <c r="G937" s="14" t="s">
        <v>2995</v>
      </c>
      <c r="H937" s="12" t="s">
        <v>9856</v>
      </c>
      <c r="I937" s="19">
        <v>262.35</v>
      </c>
      <c r="J937" s="20" t="s">
        <v>9857</v>
      </c>
      <c r="K937" s="19">
        <v>52</v>
      </c>
      <c r="L937" s="19">
        <v>198.21</v>
      </c>
      <c r="M937" s="19"/>
      <c r="N937" s="19"/>
      <c r="O937" s="14" t="s">
        <v>9858</v>
      </c>
      <c r="P937" s="20" t="s">
        <v>9859</v>
      </c>
      <c r="Q937" s="14" t="s">
        <v>2596</v>
      </c>
      <c r="R937" s="14"/>
      <c r="S937" s="12" t="s">
        <v>9860</v>
      </c>
      <c r="T937" s="27">
        <v>4.651</v>
      </c>
      <c r="U937" s="28">
        <v>1</v>
      </c>
      <c r="V937" s="28">
        <v>0</v>
      </c>
      <c r="W937" s="28">
        <v>6</v>
      </c>
    </row>
    <row r="938" s="2" customFormat="1" ht="15.75" spans="1:23">
      <c r="A938" s="13" t="s">
        <v>9861</v>
      </c>
      <c r="B938" s="13" t="s">
        <v>9862</v>
      </c>
      <c r="C938" s="10" t="s">
        <v>3132</v>
      </c>
      <c r="D938" s="11" t="s">
        <v>9477</v>
      </c>
      <c r="E938" s="12" t="s">
        <v>2577</v>
      </c>
      <c r="F938" s="14" t="s">
        <v>3143</v>
      </c>
      <c r="G938" s="14" t="s">
        <v>2880</v>
      </c>
      <c r="H938" s="12" t="s">
        <v>9863</v>
      </c>
      <c r="I938" s="19">
        <v>303.35</v>
      </c>
      <c r="J938" s="20" t="s">
        <v>9864</v>
      </c>
      <c r="K938" s="19"/>
      <c r="L938" s="19" t="s">
        <v>4266</v>
      </c>
      <c r="M938" s="19"/>
      <c r="N938" s="19"/>
      <c r="O938" s="14" t="s">
        <v>9865</v>
      </c>
      <c r="P938" s="20" t="s">
        <v>9866</v>
      </c>
      <c r="Q938" s="14" t="s">
        <v>2596</v>
      </c>
      <c r="R938" s="14" t="s">
        <v>9867</v>
      </c>
      <c r="S938" s="12" t="s">
        <v>9868</v>
      </c>
      <c r="T938" s="27">
        <v>0.823</v>
      </c>
      <c r="U938" s="28">
        <v>3</v>
      </c>
      <c r="V938" s="28">
        <v>1</v>
      </c>
      <c r="W938" s="28">
        <v>5</v>
      </c>
    </row>
    <row r="939" s="2" customFormat="1" ht="15.75" spans="1:23">
      <c r="A939" s="13" t="s">
        <v>9869</v>
      </c>
      <c r="B939" s="13" t="s">
        <v>9870</v>
      </c>
      <c r="C939" s="10" t="s">
        <v>3142</v>
      </c>
      <c r="D939" s="11" t="s">
        <v>9477</v>
      </c>
      <c r="E939" s="12" t="s">
        <v>2577</v>
      </c>
      <c r="F939" s="14" t="s">
        <v>9871</v>
      </c>
      <c r="G939" s="14" t="s">
        <v>2657</v>
      </c>
      <c r="H939" s="12" t="s">
        <v>9872</v>
      </c>
      <c r="I939" s="19">
        <v>312.32</v>
      </c>
      <c r="J939" s="20" t="s">
        <v>9873</v>
      </c>
      <c r="K939" s="19">
        <v>10</v>
      </c>
      <c r="L939" s="19">
        <v>32.02</v>
      </c>
      <c r="M939" s="19"/>
      <c r="N939" s="19"/>
      <c r="O939" s="14" t="s">
        <v>9874</v>
      </c>
      <c r="P939" s="20" t="s">
        <v>9875</v>
      </c>
      <c r="Q939" s="14" t="s">
        <v>2596</v>
      </c>
      <c r="R939" s="14" t="s">
        <v>9876</v>
      </c>
      <c r="S939" s="12" t="s">
        <v>9877</v>
      </c>
      <c r="T939" s="27">
        <v>3.087</v>
      </c>
      <c r="U939" s="28">
        <v>5</v>
      </c>
      <c r="V939" s="28">
        <v>0</v>
      </c>
      <c r="W939" s="28">
        <v>4</v>
      </c>
    </row>
    <row r="940" s="2" customFormat="1" ht="15.75" spans="1:23">
      <c r="A940" s="13" t="s">
        <v>9878</v>
      </c>
      <c r="B940" s="13" t="s">
        <v>9879</v>
      </c>
      <c r="C940" s="10" t="s">
        <v>3152</v>
      </c>
      <c r="D940" s="11" t="s">
        <v>9477</v>
      </c>
      <c r="E940" s="12" t="s">
        <v>2577</v>
      </c>
      <c r="F940" s="14" t="s">
        <v>2899</v>
      </c>
      <c r="G940" s="14" t="s">
        <v>2657</v>
      </c>
      <c r="H940" s="12" t="s">
        <v>9880</v>
      </c>
      <c r="I940" s="19">
        <v>282.33</v>
      </c>
      <c r="J940" s="20" t="s">
        <v>9881</v>
      </c>
      <c r="K940" s="19">
        <v>56</v>
      </c>
      <c r="L940" s="19">
        <v>198.35</v>
      </c>
      <c r="M940" s="19"/>
      <c r="N940" s="19"/>
      <c r="O940" s="14" t="s">
        <v>9882</v>
      </c>
      <c r="P940" s="20" t="s">
        <v>2661</v>
      </c>
      <c r="Q940" s="14" t="s">
        <v>2596</v>
      </c>
      <c r="R940" s="14" t="s">
        <v>9883</v>
      </c>
      <c r="S940" s="12" t="s">
        <v>9884</v>
      </c>
      <c r="T940" s="27">
        <v>4.112</v>
      </c>
      <c r="U940" s="28">
        <v>2</v>
      </c>
      <c r="V940" s="28">
        <v>3</v>
      </c>
      <c r="W940" s="28">
        <v>9</v>
      </c>
    </row>
    <row r="941" s="2" customFormat="1" ht="15.75" spans="1:23">
      <c r="A941" s="13" t="s">
        <v>9885</v>
      </c>
      <c r="B941" s="13" t="s">
        <v>9886</v>
      </c>
      <c r="C941" s="10" t="s">
        <v>3162</v>
      </c>
      <c r="D941" s="11" t="s">
        <v>9477</v>
      </c>
      <c r="E941" s="12" t="s">
        <v>2577</v>
      </c>
      <c r="F941" s="14" t="s">
        <v>2899</v>
      </c>
      <c r="G941" s="14" t="s">
        <v>2899</v>
      </c>
      <c r="H941" s="12" t="s">
        <v>9887</v>
      </c>
      <c r="I941" s="19">
        <v>176.22</v>
      </c>
      <c r="J941" s="20" t="s">
        <v>9888</v>
      </c>
      <c r="K941" s="19"/>
      <c r="L941" s="19" t="s">
        <v>4266</v>
      </c>
      <c r="M941" s="19"/>
      <c r="N941" s="19"/>
      <c r="O941" s="14" t="s">
        <v>9889</v>
      </c>
      <c r="P941" s="20" t="s">
        <v>9890</v>
      </c>
      <c r="Q941" s="14" t="s">
        <v>2596</v>
      </c>
      <c r="R941" s="14"/>
      <c r="S941" s="12" t="s">
        <v>9891</v>
      </c>
      <c r="T941" s="27">
        <v>0.296</v>
      </c>
      <c r="U941" s="28">
        <v>2</v>
      </c>
      <c r="V941" s="28">
        <v>0</v>
      </c>
      <c r="W941" s="28">
        <v>1</v>
      </c>
    </row>
    <row r="942" s="2" customFormat="1" ht="15.75" spans="1:23">
      <c r="A942" s="13" t="s">
        <v>9892</v>
      </c>
      <c r="B942" s="13" t="s">
        <v>9893</v>
      </c>
      <c r="C942" s="10" t="s">
        <v>3172</v>
      </c>
      <c r="D942" s="11" t="s">
        <v>9477</v>
      </c>
      <c r="E942" s="12" t="s">
        <v>2577</v>
      </c>
      <c r="F942" s="14" t="s">
        <v>4198</v>
      </c>
      <c r="G942" s="14" t="s">
        <v>2657</v>
      </c>
      <c r="H942" s="12" t="s">
        <v>9894</v>
      </c>
      <c r="I942" s="19">
        <v>208.21</v>
      </c>
      <c r="J942" s="20" t="s">
        <v>9895</v>
      </c>
      <c r="K942" s="19">
        <v>42</v>
      </c>
      <c r="L942" s="19">
        <v>201.72</v>
      </c>
      <c r="M942" s="19"/>
      <c r="N942" s="19"/>
      <c r="O942" s="14" t="s">
        <v>9896</v>
      </c>
      <c r="P942" s="20" t="s">
        <v>7021</v>
      </c>
      <c r="Q942" s="14" t="s">
        <v>2596</v>
      </c>
      <c r="R942" s="14" t="s">
        <v>9897</v>
      </c>
      <c r="S942" s="12" t="s">
        <v>9898</v>
      </c>
      <c r="T942" s="27">
        <v>1.894</v>
      </c>
      <c r="U942" s="28">
        <v>3</v>
      </c>
      <c r="V942" s="28">
        <v>0</v>
      </c>
      <c r="W942" s="28">
        <v>4</v>
      </c>
    </row>
    <row r="943" s="2" customFormat="1" ht="15.75" spans="1:23">
      <c r="A943" s="13" t="s">
        <v>9899</v>
      </c>
      <c r="B943" s="13" t="s">
        <v>9900</v>
      </c>
      <c r="C943" s="10" t="s">
        <v>3181</v>
      </c>
      <c r="D943" s="11" t="s">
        <v>9477</v>
      </c>
      <c r="E943" s="12" t="s">
        <v>2577</v>
      </c>
      <c r="F943" s="14" t="s">
        <v>2899</v>
      </c>
      <c r="G943" s="14" t="s">
        <v>2733</v>
      </c>
      <c r="H943" s="12" t="s">
        <v>9901</v>
      </c>
      <c r="I943" s="19">
        <v>194.18</v>
      </c>
      <c r="J943" s="20" t="s">
        <v>9902</v>
      </c>
      <c r="K943" s="19">
        <v>38</v>
      </c>
      <c r="L943" s="19">
        <v>195.69</v>
      </c>
      <c r="M943" s="19"/>
      <c r="N943" s="19"/>
      <c r="O943" s="14" t="s">
        <v>9903</v>
      </c>
      <c r="P943" s="20" t="s">
        <v>4954</v>
      </c>
      <c r="Q943" s="14" t="s">
        <v>2596</v>
      </c>
      <c r="R943" s="14"/>
      <c r="S943" s="12" t="s">
        <v>4956</v>
      </c>
      <c r="T943" s="27">
        <v>-2.656</v>
      </c>
      <c r="U943" s="28">
        <v>1</v>
      </c>
      <c r="V943" s="28">
        <v>5</v>
      </c>
      <c r="W943" s="28">
        <v>1</v>
      </c>
    </row>
    <row r="944" s="2" customFormat="1" ht="15.75" spans="1:23">
      <c r="A944" s="9" t="s">
        <v>9904</v>
      </c>
      <c r="B944" s="9" t="s">
        <v>9905</v>
      </c>
      <c r="C944" s="10" t="s">
        <v>3190</v>
      </c>
      <c r="D944" s="11" t="s">
        <v>9477</v>
      </c>
      <c r="E944" s="12" t="s">
        <v>2577</v>
      </c>
      <c r="F944" s="12" t="s">
        <v>2899</v>
      </c>
      <c r="G944" s="12" t="s">
        <v>2899</v>
      </c>
      <c r="H944" s="12" t="s">
        <v>9906</v>
      </c>
      <c r="I944" s="17">
        <v>132.16</v>
      </c>
      <c r="J944" s="18" t="s">
        <v>9907</v>
      </c>
      <c r="K944" s="17">
        <v>26</v>
      </c>
      <c r="L944" s="17">
        <v>196.73</v>
      </c>
      <c r="M944" s="17">
        <v>-1</v>
      </c>
      <c r="N944" s="17"/>
      <c r="O944" s="12" t="s">
        <v>9908</v>
      </c>
      <c r="P944" s="18" t="s">
        <v>4346</v>
      </c>
      <c r="Q944" s="12" t="s">
        <v>2585</v>
      </c>
      <c r="R944" s="12" t="s">
        <v>9909</v>
      </c>
      <c r="S944" s="12" t="s">
        <v>9910</v>
      </c>
      <c r="T944" s="25">
        <v>1.895</v>
      </c>
      <c r="U944" s="26">
        <v>1</v>
      </c>
      <c r="V944" s="26">
        <v>0</v>
      </c>
      <c r="W944" s="26">
        <v>0</v>
      </c>
    </row>
    <row r="945" s="2" customFormat="1" ht="15.75" spans="1:23">
      <c r="A945" s="13" t="s">
        <v>9911</v>
      </c>
      <c r="B945" s="13" t="s">
        <v>9912</v>
      </c>
      <c r="C945" s="10" t="s">
        <v>3199</v>
      </c>
      <c r="D945" s="11" t="s">
        <v>9477</v>
      </c>
      <c r="E945" s="12" t="s">
        <v>2577</v>
      </c>
      <c r="F945" s="14" t="s">
        <v>2899</v>
      </c>
      <c r="G945" s="14" t="s">
        <v>2899</v>
      </c>
      <c r="H945" s="12" t="s">
        <v>9913</v>
      </c>
      <c r="I945" s="19">
        <v>594.51</v>
      </c>
      <c r="J945" s="20" t="s">
        <v>9914</v>
      </c>
      <c r="K945" s="19">
        <v>100</v>
      </c>
      <c r="L945" s="19">
        <v>168.2</v>
      </c>
      <c r="M945" s="19"/>
      <c r="N945" s="19"/>
      <c r="O945" s="14" t="s">
        <v>9915</v>
      </c>
      <c r="P945" s="20" t="s">
        <v>9916</v>
      </c>
      <c r="Q945" s="14" t="s">
        <v>2596</v>
      </c>
      <c r="R945" s="14"/>
      <c r="S945" s="12" t="s">
        <v>9917</v>
      </c>
      <c r="T945" s="27">
        <v>-7.094</v>
      </c>
      <c r="U945" s="28">
        <v>5</v>
      </c>
      <c r="V945" s="28">
        <v>11</v>
      </c>
      <c r="W945" s="28">
        <v>8</v>
      </c>
    </row>
    <row r="946" s="2" customFormat="1" ht="15.75" spans="1:23">
      <c r="A946" s="13" t="s">
        <v>9918</v>
      </c>
      <c r="B946" s="13" t="s">
        <v>9919</v>
      </c>
      <c r="C946" s="10" t="s">
        <v>3208</v>
      </c>
      <c r="D946" s="11" t="s">
        <v>9477</v>
      </c>
      <c r="E946" s="12" t="s">
        <v>2577</v>
      </c>
      <c r="F946" s="14" t="s">
        <v>2743</v>
      </c>
      <c r="G946" s="14" t="s">
        <v>2657</v>
      </c>
      <c r="H946" s="12" t="s">
        <v>9920</v>
      </c>
      <c r="I946" s="19">
        <v>206.24</v>
      </c>
      <c r="J946" s="20" t="s">
        <v>9921</v>
      </c>
      <c r="K946" s="19">
        <v>41</v>
      </c>
      <c r="L946" s="19">
        <v>198.8</v>
      </c>
      <c r="M946" s="19"/>
      <c r="N946" s="19"/>
      <c r="O946" s="14" t="s">
        <v>9922</v>
      </c>
      <c r="P946" s="20" t="s">
        <v>6884</v>
      </c>
      <c r="Q946" s="14" t="s">
        <v>2596</v>
      </c>
      <c r="R946" s="14" t="s">
        <v>9923</v>
      </c>
      <c r="S946" s="12" t="s">
        <v>9924</v>
      </c>
      <c r="T946" s="27">
        <v>2.485</v>
      </c>
      <c r="U946" s="28">
        <v>3</v>
      </c>
      <c r="V946" s="28">
        <v>0</v>
      </c>
      <c r="W946" s="28">
        <v>5</v>
      </c>
    </row>
    <row r="947" s="2" customFormat="1" ht="15.75" spans="1:23">
      <c r="A947" s="9" t="s">
        <v>9925</v>
      </c>
      <c r="B947" s="9" t="s">
        <v>9926</v>
      </c>
      <c r="C947" s="10" t="s">
        <v>3218</v>
      </c>
      <c r="D947" s="11" t="s">
        <v>9477</v>
      </c>
      <c r="E947" s="12" t="s">
        <v>2577</v>
      </c>
      <c r="F947" s="12" t="s">
        <v>2899</v>
      </c>
      <c r="G947" s="12" t="s">
        <v>2899</v>
      </c>
      <c r="H947" s="12" t="s">
        <v>9927</v>
      </c>
      <c r="I947" s="17">
        <v>214.22</v>
      </c>
      <c r="J947" s="18" t="s">
        <v>9928</v>
      </c>
      <c r="K947" s="17">
        <v>43</v>
      </c>
      <c r="L947" s="17">
        <v>200.73</v>
      </c>
      <c r="M947" s="17">
        <v>-1</v>
      </c>
      <c r="N947" s="17"/>
      <c r="O947" s="12" t="s">
        <v>9929</v>
      </c>
      <c r="P947" s="18" t="s">
        <v>9930</v>
      </c>
      <c r="Q947" s="12" t="s">
        <v>2585</v>
      </c>
      <c r="R947" s="12" t="s">
        <v>2759</v>
      </c>
      <c r="S947" s="12" t="s">
        <v>9931</v>
      </c>
      <c r="T947" s="25">
        <v>2.75</v>
      </c>
      <c r="U947" s="26">
        <v>1</v>
      </c>
      <c r="V947" s="26">
        <v>2</v>
      </c>
      <c r="W947" s="26">
        <v>2</v>
      </c>
    </row>
    <row r="948" s="2" customFormat="1" ht="15.75" spans="1:23">
      <c r="A948" s="9" t="s">
        <v>9932</v>
      </c>
      <c r="B948" s="9" t="s">
        <v>9933</v>
      </c>
      <c r="C948" s="10" t="s">
        <v>3227</v>
      </c>
      <c r="D948" s="11" t="s">
        <v>9477</v>
      </c>
      <c r="E948" s="12" t="s">
        <v>2577</v>
      </c>
      <c r="F948" s="12" t="s">
        <v>2899</v>
      </c>
      <c r="G948" s="12" t="s">
        <v>2899</v>
      </c>
      <c r="H948" s="12" t="s">
        <v>9934</v>
      </c>
      <c r="I948" s="17">
        <v>254.24</v>
      </c>
      <c r="J948" s="18" t="s">
        <v>9935</v>
      </c>
      <c r="K948" s="17">
        <v>51</v>
      </c>
      <c r="L948" s="17">
        <v>200.6</v>
      </c>
      <c r="M948" s="17" t="s">
        <v>2582</v>
      </c>
      <c r="N948" s="17"/>
      <c r="O948" s="12" t="s">
        <v>9936</v>
      </c>
      <c r="P948" s="18" t="s">
        <v>3117</v>
      </c>
      <c r="Q948" s="12" t="s">
        <v>2585</v>
      </c>
      <c r="R948" s="12" t="s">
        <v>2759</v>
      </c>
      <c r="S948" s="12" t="s">
        <v>9937</v>
      </c>
      <c r="T948" s="25">
        <v>2.894</v>
      </c>
      <c r="U948" s="26">
        <v>2</v>
      </c>
      <c r="V948" s="26">
        <v>2</v>
      </c>
      <c r="W948" s="26">
        <v>1</v>
      </c>
    </row>
    <row r="949" s="2" customFormat="1" ht="15.75" spans="1:23">
      <c r="A949" s="13" t="s">
        <v>9938</v>
      </c>
      <c r="B949" s="13" t="s">
        <v>9939</v>
      </c>
      <c r="C949" s="10" t="s">
        <v>3236</v>
      </c>
      <c r="D949" s="11" t="s">
        <v>9477</v>
      </c>
      <c r="E949" s="12" t="s">
        <v>2577</v>
      </c>
      <c r="F949" s="14" t="s">
        <v>2899</v>
      </c>
      <c r="G949" s="14" t="s">
        <v>2899</v>
      </c>
      <c r="H949" s="12" t="s">
        <v>9940</v>
      </c>
      <c r="I949" s="19">
        <v>252.22</v>
      </c>
      <c r="J949" s="20" t="s">
        <v>9941</v>
      </c>
      <c r="K949" s="19">
        <v>50</v>
      </c>
      <c r="L949" s="19">
        <v>198.24</v>
      </c>
      <c r="M949" s="19"/>
      <c r="N949" s="19"/>
      <c r="O949" s="14" t="s">
        <v>9942</v>
      </c>
      <c r="P949" s="20" t="s">
        <v>9943</v>
      </c>
      <c r="Q949" s="14" t="s">
        <v>2596</v>
      </c>
      <c r="R949" s="14"/>
      <c r="S949" s="12" t="s">
        <v>9944</v>
      </c>
      <c r="T949" s="27">
        <v>2.438</v>
      </c>
      <c r="U949" s="28">
        <v>3</v>
      </c>
      <c r="V949" s="28">
        <v>0</v>
      </c>
      <c r="W949" s="28">
        <v>1</v>
      </c>
    </row>
    <row r="950" s="2" customFormat="1" ht="15.75" spans="1:23">
      <c r="A950" s="13" t="s">
        <v>9945</v>
      </c>
      <c r="B950" s="13" t="s">
        <v>9946</v>
      </c>
      <c r="C950" s="10" t="s">
        <v>3245</v>
      </c>
      <c r="D950" s="11" t="s">
        <v>9477</v>
      </c>
      <c r="E950" s="12" t="s">
        <v>2577</v>
      </c>
      <c r="F950" s="14" t="s">
        <v>9947</v>
      </c>
      <c r="G950" s="14" t="s">
        <v>2625</v>
      </c>
      <c r="H950" s="12" t="s">
        <v>9948</v>
      </c>
      <c r="I950" s="19">
        <v>146.15</v>
      </c>
      <c r="J950" s="20" t="s">
        <v>9949</v>
      </c>
      <c r="K950" s="19">
        <v>29</v>
      </c>
      <c r="L950" s="19">
        <v>198.43</v>
      </c>
      <c r="M950" s="19"/>
      <c r="N950" s="19"/>
      <c r="O950" s="14" t="s">
        <v>9950</v>
      </c>
      <c r="P950" s="20" t="s">
        <v>9951</v>
      </c>
      <c r="Q950" s="14" t="s">
        <v>2596</v>
      </c>
      <c r="R950" s="14" t="s">
        <v>9952</v>
      </c>
      <c r="S950" s="12" t="s">
        <v>9953</v>
      </c>
      <c r="T950" s="27">
        <v>0.75</v>
      </c>
      <c r="U950" s="28">
        <v>2</v>
      </c>
      <c r="V950" s="28">
        <v>1</v>
      </c>
      <c r="W950" s="28">
        <v>0</v>
      </c>
    </row>
    <row r="951" s="2" customFormat="1" ht="15.75" spans="1:23">
      <c r="A951" s="9" t="s">
        <v>9954</v>
      </c>
      <c r="B951" s="9" t="s">
        <v>9955</v>
      </c>
      <c r="C951" s="10" t="s">
        <v>3254</v>
      </c>
      <c r="D951" s="11" t="s">
        <v>9477</v>
      </c>
      <c r="E951" s="12" t="s">
        <v>2577</v>
      </c>
      <c r="F951" s="12" t="s">
        <v>2899</v>
      </c>
      <c r="G951" s="12" t="s">
        <v>2899</v>
      </c>
      <c r="H951" s="12" t="s">
        <v>9956</v>
      </c>
      <c r="I951" s="17">
        <v>262.13</v>
      </c>
      <c r="J951" s="18" t="s">
        <v>9957</v>
      </c>
      <c r="K951" s="17">
        <v>52</v>
      </c>
      <c r="L951" s="17">
        <v>198.37</v>
      </c>
      <c r="M951" s="17">
        <v>-1</v>
      </c>
      <c r="N951" s="17"/>
      <c r="O951" s="12" t="s">
        <v>9958</v>
      </c>
      <c r="P951" s="18" t="s">
        <v>9959</v>
      </c>
      <c r="Q951" s="12" t="s">
        <v>2585</v>
      </c>
      <c r="R951" s="12" t="s">
        <v>9960</v>
      </c>
      <c r="S951" s="12" t="s">
        <v>9961</v>
      </c>
      <c r="T951" s="25">
        <v>3.665</v>
      </c>
      <c r="U951" s="26">
        <v>0</v>
      </c>
      <c r="V951" s="26">
        <v>0</v>
      </c>
      <c r="W951" s="26">
        <v>0</v>
      </c>
    </row>
    <row r="952" s="2" customFormat="1" ht="15.75" spans="1:23">
      <c r="A952" s="13" t="s">
        <v>9962</v>
      </c>
      <c r="B952" s="13" t="s">
        <v>9963</v>
      </c>
      <c r="C952" s="10" t="s">
        <v>3264</v>
      </c>
      <c r="D952" s="11" t="s">
        <v>9477</v>
      </c>
      <c r="E952" s="12" t="s">
        <v>2577</v>
      </c>
      <c r="F952" s="14" t="s">
        <v>2899</v>
      </c>
      <c r="G952" s="14" t="s">
        <v>2899</v>
      </c>
      <c r="H952" s="12" t="s">
        <v>9964</v>
      </c>
      <c r="I952" s="19">
        <v>196.29</v>
      </c>
      <c r="J952" s="20" t="s">
        <v>9965</v>
      </c>
      <c r="K952" s="19"/>
      <c r="L952" s="19" t="s">
        <v>4266</v>
      </c>
      <c r="M952" s="19"/>
      <c r="N952" s="19"/>
      <c r="O952" s="14" t="s">
        <v>9966</v>
      </c>
      <c r="P952" s="20" t="s">
        <v>5109</v>
      </c>
      <c r="Q952" s="14" t="s">
        <v>2596</v>
      </c>
      <c r="R952" s="14" t="s">
        <v>9967</v>
      </c>
      <c r="S952" s="12" t="s">
        <v>9968</v>
      </c>
      <c r="T952" s="27">
        <v>3.313</v>
      </c>
      <c r="U952" s="28">
        <v>2</v>
      </c>
      <c r="V952" s="28">
        <v>0</v>
      </c>
      <c r="W952" s="28">
        <v>6</v>
      </c>
    </row>
    <row r="953" s="2" customFormat="1" ht="15.75" spans="1:23">
      <c r="A953" s="13" t="s">
        <v>9969</v>
      </c>
      <c r="B953" s="13" t="s">
        <v>9970</v>
      </c>
      <c r="C953" s="10" t="s">
        <v>3272</v>
      </c>
      <c r="D953" s="11" t="s">
        <v>9477</v>
      </c>
      <c r="E953" s="12" t="s">
        <v>2577</v>
      </c>
      <c r="F953" s="14" t="s">
        <v>9971</v>
      </c>
      <c r="G953" s="14" t="s">
        <v>2995</v>
      </c>
      <c r="H953" s="12" t="s">
        <v>9972</v>
      </c>
      <c r="I953" s="19">
        <v>152.15</v>
      </c>
      <c r="J953" s="20" t="s">
        <v>9973</v>
      </c>
      <c r="K953" s="19">
        <v>30</v>
      </c>
      <c r="L953" s="19">
        <v>197.18</v>
      </c>
      <c r="M953" s="19"/>
      <c r="N953" s="19"/>
      <c r="O953" s="14" t="s">
        <v>9974</v>
      </c>
      <c r="P953" s="20" t="s">
        <v>4061</v>
      </c>
      <c r="Q953" s="14"/>
      <c r="R953" s="14" t="s">
        <v>9975</v>
      </c>
      <c r="S953" s="12" t="s">
        <v>9976</v>
      </c>
      <c r="T953" s="27">
        <v>1.085</v>
      </c>
      <c r="U953" s="28">
        <v>1</v>
      </c>
      <c r="V953" s="28">
        <v>2</v>
      </c>
      <c r="W953" s="28">
        <v>1</v>
      </c>
    </row>
    <row r="954" s="2" customFormat="1" ht="15.75" spans="1:23">
      <c r="A954" s="13" t="s">
        <v>9977</v>
      </c>
      <c r="B954" s="13" t="s">
        <v>9978</v>
      </c>
      <c r="C954" s="10" t="s">
        <v>3280</v>
      </c>
      <c r="D954" s="11" t="s">
        <v>9477</v>
      </c>
      <c r="E954" s="12" t="s">
        <v>2577</v>
      </c>
      <c r="F954" s="14" t="s">
        <v>2899</v>
      </c>
      <c r="G954" s="14" t="s">
        <v>2899</v>
      </c>
      <c r="H954" s="12" t="s">
        <v>9979</v>
      </c>
      <c r="I954" s="19">
        <v>136.15</v>
      </c>
      <c r="J954" s="20" t="s">
        <v>9980</v>
      </c>
      <c r="K954" s="19"/>
      <c r="L954" s="19" t="s">
        <v>4266</v>
      </c>
      <c r="M954" s="19"/>
      <c r="N954" s="19"/>
      <c r="O954" s="14" t="s">
        <v>9981</v>
      </c>
      <c r="P954" s="20" t="s">
        <v>9982</v>
      </c>
      <c r="Q954" s="14" t="s">
        <v>2596</v>
      </c>
      <c r="R954" s="14"/>
      <c r="S954" s="12" t="s">
        <v>9983</v>
      </c>
      <c r="T954" s="27">
        <v>1.327</v>
      </c>
      <c r="U954" s="28">
        <v>1</v>
      </c>
      <c r="V954" s="28">
        <v>1</v>
      </c>
      <c r="W954" s="28">
        <v>1</v>
      </c>
    </row>
    <row r="955" s="2" customFormat="1" ht="15.75" spans="1:23">
      <c r="A955" s="13" t="s">
        <v>9984</v>
      </c>
      <c r="B955" s="13" t="s">
        <v>9985</v>
      </c>
      <c r="C955" s="10" t="s">
        <v>3289</v>
      </c>
      <c r="D955" s="11" t="s">
        <v>9477</v>
      </c>
      <c r="E955" s="12" t="s">
        <v>2577</v>
      </c>
      <c r="F955" s="14" t="s">
        <v>2773</v>
      </c>
      <c r="G955" s="14" t="s">
        <v>2668</v>
      </c>
      <c r="H955" s="12" t="s">
        <v>9986</v>
      </c>
      <c r="I955" s="19">
        <v>148.2</v>
      </c>
      <c r="J955" s="20" t="s">
        <v>9987</v>
      </c>
      <c r="K955" s="19"/>
      <c r="L955" s="19" t="s">
        <v>4266</v>
      </c>
      <c r="M955" s="19"/>
      <c r="N955" s="19"/>
      <c r="O955" s="14" t="s">
        <v>9988</v>
      </c>
      <c r="P955" s="20" t="s">
        <v>4424</v>
      </c>
      <c r="Q955" s="14" t="s">
        <v>2596</v>
      </c>
      <c r="R955" s="14" t="s">
        <v>9989</v>
      </c>
      <c r="S955" s="12" t="s">
        <v>9990</v>
      </c>
      <c r="T955" s="27">
        <v>2.051</v>
      </c>
      <c r="U955" s="28">
        <v>1</v>
      </c>
      <c r="V955" s="28">
        <v>0</v>
      </c>
      <c r="W955" s="28">
        <v>3</v>
      </c>
    </row>
    <row r="956" s="2" customFormat="1" ht="15.75" spans="1:23">
      <c r="A956" s="13" t="s">
        <v>9991</v>
      </c>
      <c r="B956" s="13" t="s">
        <v>9992</v>
      </c>
      <c r="C956" s="10" t="s">
        <v>3298</v>
      </c>
      <c r="D956" s="11" t="s">
        <v>9477</v>
      </c>
      <c r="E956" s="12" t="s">
        <v>2577</v>
      </c>
      <c r="F956" s="14" t="s">
        <v>4290</v>
      </c>
      <c r="G956" s="14" t="s">
        <v>2657</v>
      </c>
      <c r="H956" s="12" t="s">
        <v>9993</v>
      </c>
      <c r="I956" s="19">
        <v>206.24</v>
      </c>
      <c r="J956" s="20" t="s">
        <v>9994</v>
      </c>
      <c r="K956" s="19"/>
      <c r="L956" s="19" t="s">
        <v>4266</v>
      </c>
      <c r="M956" s="19"/>
      <c r="N956" s="19"/>
      <c r="O956" s="14" t="s">
        <v>9995</v>
      </c>
      <c r="P956" s="20" t="s">
        <v>6884</v>
      </c>
      <c r="Q956" s="14" t="s">
        <v>2596</v>
      </c>
      <c r="R956" s="14"/>
      <c r="S956" s="12" t="s">
        <v>9996</v>
      </c>
      <c r="T956" s="27">
        <v>2.589</v>
      </c>
      <c r="U956" s="28">
        <v>3</v>
      </c>
      <c r="V956" s="28">
        <v>0</v>
      </c>
      <c r="W956" s="28">
        <v>5</v>
      </c>
    </row>
    <row r="957" s="2" customFormat="1" ht="15.75" spans="1:23">
      <c r="A957" s="13" t="s">
        <v>9997</v>
      </c>
      <c r="B957" s="13" t="s">
        <v>9998</v>
      </c>
      <c r="C957" s="10" t="s">
        <v>3307</v>
      </c>
      <c r="D957" s="11" t="s">
        <v>9477</v>
      </c>
      <c r="E957" s="12" t="s">
        <v>2577</v>
      </c>
      <c r="F957" s="14" t="s">
        <v>9999</v>
      </c>
      <c r="G957" s="14" t="s">
        <v>2733</v>
      </c>
      <c r="H957" s="12" t="s">
        <v>10000</v>
      </c>
      <c r="I957" s="19">
        <v>254.24</v>
      </c>
      <c r="J957" s="20" t="s">
        <v>10001</v>
      </c>
      <c r="K957" s="19">
        <v>50</v>
      </c>
      <c r="L957" s="19">
        <v>196.67</v>
      </c>
      <c r="M957" s="19"/>
      <c r="N957" s="19"/>
      <c r="O957" s="14" t="s">
        <v>10002</v>
      </c>
      <c r="P957" s="20" t="s">
        <v>3117</v>
      </c>
      <c r="Q957" s="14" t="s">
        <v>2596</v>
      </c>
      <c r="R957" s="14"/>
      <c r="S957" s="12" t="s">
        <v>10003</v>
      </c>
      <c r="T957" s="27">
        <v>2.652</v>
      </c>
      <c r="U957" s="28">
        <v>2</v>
      </c>
      <c r="V957" s="28">
        <v>2</v>
      </c>
      <c r="W957" s="28">
        <v>1</v>
      </c>
    </row>
    <row r="958" s="2" customFormat="1" ht="15.75" spans="1:23">
      <c r="A958" s="13" t="s">
        <v>10004</v>
      </c>
      <c r="B958" s="13" t="s">
        <v>10005</v>
      </c>
      <c r="C958" s="10" t="s">
        <v>3316</v>
      </c>
      <c r="D958" s="11" t="s">
        <v>9477</v>
      </c>
      <c r="E958" s="12" t="s">
        <v>2577</v>
      </c>
      <c r="F958" s="14" t="s">
        <v>2899</v>
      </c>
      <c r="G958" s="14" t="s">
        <v>2899</v>
      </c>
      <c r="H958" s="12" t="s">
        <v>10006</v>
      </c>
      <c r="I958" s="19">
        <v>148.16</v>
      </c>
      <c r="J958" s="20" t="s">
        <v>10007</v>
      </c>
      <c r="K958" s="19"/>
      <c r="L958" s="19" t="s">
        <v>4266</v>
      </c>
      <c r="M958" s="19"/>
      <c r="N958" s="19"/>
      <c r="O958" s="14" t="s">
        <v>10008</v>
      </c>
      <c r="P958" s="20" t="s">
        <v>10009</v>
      </c>
      <c r="Q958" s="14" t="s">
        <v>2596</v>
      </c>
      <c r="R958" s="14"/>
      <c r="S958" s="12" t="s">
        <v>10010</v>
      </c>
      <c r="T958" s="27">
        <v>1.923</v>
      </c>
      <c r="U958" s="28">
        <v>2</v>
      </c>
      <c r="V958" s="28">
        <v>0</v>
      </c>
      <c r="W958" s="28">
        <v>0</v>
      </c>
    </row>
    <row r="959" s="2" customFormat="1" ht="15.75" spans="1:23">
      <c r="A959" s="13" t="s">
        <v>10011</v>
      </c>
      <c r="B959" s="13" t="s">
        <v>10012</v>
      </c>
      <c r="C959" s="10" t="s">
        <v>3325</v>
      </c>
      <c r="D959" s="11" t="s">
        <v>9477</v>
      </c>
      <c r="E959" s="12" t="s">
        <v>2577</v>
      </c>
      <c r="F959" s="14" t="s">
        <v>2899</v>
      </c>
      <c r="G959" s="14" t="s">
        <v>2899</v>
      </c>
      <c r="H959" s="12" t="s">
        <v>10013</v>
      </c>
      <c r="I959" s="19">
        <v>192.17</v>
      </c>
      <c r="J959" s="20" t="s">
        <v>10014</v>
      </c>
      <c r="K959" s="19">
        <v>38</v>
      </c>
      <c r="L959" s="19">
        <v>197.74</v>
      </c>
      <c r="M959" s="19"/>
      <c r="N959" s="19"/>
      <c r="O959" s="14" t="s">
        <v>10015</v>
      </c>
      <c r="P959" s="20" t="s">
        <v>5038</v>
      </c>
      <c r="Q959" s="14" t="s">
        <v>2596</v>
      </c>
      <c r="R959" s="14"/>
      <c r="S959" s="12" t="s">
        <v>10016</v>
      </c>
      <c r="T959" s="27">
        <v>1.862</v>
      </c>
      <c r="U959" s="28">
        <v>2</v>
      </c>
      <c r="V959" s="28">
        <v>2</v>
      </c>
      <c r="W959" s="28">
        <v>0</v>
      </c>
    </row>
    <row r="960" s="2" customFormat="1" ht="15.75" spans="1:23">
      <c r="A960" s="13" t="s">
        <v>10017</v>
      </c>
      <c r="B960" s="13" t="s">
        <v>10018</v>
      </c>
      <c r="C960" s="10" t="s">
        <v>3334</v>
      </c>
      <c r="D960" s="11" t="s">
        <v>9477</v>
      </c>
      <c r="E960" s="12" t="s">
        <v>2577</v>
      </c>
      <c r="F960" s="14" t="s">
        <v>2899</v>
      </c>
      <c r="G960" s="14" t="s">
        <v>2899</v>
      </c>
      <c r="H960" s="12" t="s">
        <v>10019</v>
      </c>
      <c r="I960" s="19">
        <v>110.11</v>
      </c>
      <c r="J960" s="20" t="s">
        <v>10020</v>
      </c>
      <c r="K960" s="19"/>
      <c r="L960" s="19" t="s">
        <v>4266</v>
      </c>
      <c r="M960" s="19"/>
      <c r="N960" s="19"/>
      <c r="O960" s="14" t="s">
        <v>10021</v>
      </c>
      <c r="P960" s="20" t="s">
        <v>10022</v>
      </c>
      <c r="Q960" s="14" t="s">
        <v>2596</v>
      </c>
      <c r="R960" s="14"/>
      <c r="S960" s="12" t="s">
        <v>10023</v>
      </c>
      <c r="T960" s="27">
        <v>1.13</v>
      </c>
      <c r="U960" s="28">
        <v>2</v>
      </c>
      <c r="V960" s="28">
        <v>0</v>
      </c>
      <c r="W960" s="28">
        <v>1</v>
      </c>
    </row>
    <row r="961" s="2" customFormat="1" ht="15.75" spans="1:23">
      <c r="A961" s="13" t="s">
        <v>10024</v>
      </c>
      <c r="B961" s="13" t="s">
        <v>10025</v>
      </c>
      <c r="C961" s="10" t="s">
        <v>3343</v>
      </c>
      <c r="D961" s="11" t="s">
        <v>9477</v>
      </c>
      <c r="E961" s="12" t="s">
        <v>2577</v>
      </c>
      <c r="F961" s="14" t="s">
        <v>2899</v>
      </c>
      <c r="G961" s="14" t="s">
        <v>2899</v>
      </c>
      <c r="H961" s="12" t="s">
        <v>10026</v>
      </c>
      <c r="I961" s="19">
        <v>270.45</v>
      </c>
      <c r="J961" s="20" t="s">
        <v>10027</v>
      </c>
      <c r="K961" s="19"/>
      <c r="L961" s="19" t="s">
        <v>4266</v>
      </c>
      <c r="M961" s="19"/>
      <c r="N961" s="19"/>
      <c r="O961" s="14" t="s">
        <v>10028</v>
      </c>
      <c r="P961" s="20" t="s">
        <v>10029</v>
      </c>
      <c r="Q961" s="14" t="s">
        <v>2596</v>
      </c>
      <c r="R961" s="14" t="s">
        <v>10030</v>
      </c>
      <c r="S961" s="12" t="s">
        <v>10031</v>
      </c>
      <c r="T961" s="27">
        <v>6.618</v>
      </c>
      <c r="U961" s="28">
        <v>2</v>
      </c>
      <c r="V961" s="28">
        <v>0</v>
      </c>
      <c r="W961" s="28">
        <v>15</v>
      </c>
    </row>
    <row r="962" s="2" customFormat="1" ht="15.75" spans="1:23">
      <c r="A962" s="13" t="s">
        <v>10032</v>
      </c>
      <c r="B962" s="13" t="s">
        <v>10033</v>
      </c>
      <c r="C962" s="10" t="s">
        <v>2575</v>
      </c>
      <c r="D962" s="11" t="s">
        <v>10034</v>
      </c>
      <c r="E962" s="12" t="s">
        <v>2577</v>
      </c>
      <c r="F962" s="14" t="s">
        <v>3438</v>
      </c>
      <c r="G962" s="14" t="s">
        <v>2995</v>
      </c>
      <c r="H962" s="12" t="s">
        <v>10035</v>
      </c>
      <c r="I962" s="19">
        <v>264.36</v>
      </c>
      <c r="J962" s="20" t="s">
        <v>10036</v>
      </c>
      <c r="K962" s="19">
        <v>52</v>
      </c>
      <c r="L962" s="19">
        <v>196.7</v>
      </c>
      <c r="M962" s="19"/>
      <c r="N962" s="19"/>
      <c r="O962" s="14" t="s">
        <v>10037</v>
      </c>
      <c r="P962" s="20" t="s">
        <v>3442</v>
      </c>
      <c r="Q962" s="14" t="s">
        <v>2596</v>
      </c>
      <c r="R962" s="14"/>
      <c r="S962" s="12" t="s">
        <v>10038</v>
      </c>
      <c r="T962" s="27">
        <v>1.187</v>
      </c>
      <c r="U962" s="28">
        <v>1</v>
      </c>
      <c r="V962" s="28">
        <v>0</v>
      </c>
      <c r="W962" s="28">
        <v>0</v>
      </c>
    </row>
    <row r="963" s="2" customFormat="1" ht="15.75" spans="1:23">
      <c r="A963" s="13" t="s">
        <v>10039</v>
      </c>
      <c r="B963" s="13" t="s">
        <v>10040</v>
      </c>
      <c r="C963" s="10" t="s">
        <v>2590</v>
      </c>
      <c r="D963" s="11" t="s">
        <v>10034</v>
      </c>
      <c r="E963" s="12" t="s">
        <v>2577</v>
      </c>
      <c r="F963" s="14" t="s">
        <v>2899</v>
      </c>
      <c r="G963" s="14" t="s">
        <v>3050</v>
      </c>
      <c r="H963" s="12" t="s">
        <v>10041</v>
      </c>
      <c r="I963" s="19">
        <v>190.24</v>
      </c>
      <c r="J963" s="20" t="s">
        <v>10042</v>
      </c>
      <c r="K963" s="19"/>
      <c r="L963" s="19" t="s">
        <v>4266</v>
      </c>
      <c r="M963" s="19"/>
      <c r="N963" s="19"/>
      <c r="O963" s="14" t="s">
        <v>10043</v>
      </c>
      <c r="P963" s="20" t="s">
        <v>9586</v>
      </c>
      <c r="Q963" s="14"/>
      <c r="R963" s="14"/>
      <c r="S963" s="12" t="s">
        <v>10044</v>
      </c>
      <c r="T963" s="27">
        <v>2.941</v>
      </c>
      <c r="U963" s="28">
        <v>2</v>
      </c>
      <c r="V963" s="28">
        <v>0</v>
      </c>
      <c r="W963" s="28">
        <v>2</v>
      </c>
    </row>
    <row r="964" s="2" customFormat="1" ht="15.75" spans="1:23">
      <c r="A964" s="13" t="s">
        <v>10045</v>
      </c>
      <c r="B964" s="13" t="s">
        <v>10046</v>
      </c>
      <c r="C964" s="10" t="s">
        <v>2601</v>
      </c>
      <c r="D964" s="11" t="s">
        <v>10034</v>
      </c>
      <c r="E964" s="12" t="s">
        <v>2577</v>
      </c>
      <c r="F964" s="14" t="s">
        <v>4198</v>
      </c>
      <c r="G964" s="14" t="s">
        <v>2657</v>
      </c>
      <c r="H964" s="12" t="s">
        <v>10047</v>
      </c>
      <c r="I964" s="19">
        <v>284.26</v>
      </c>
      <c r="J964" s="20" t="s">
        <v>10048</v>
      </c>
      <c r="K964" s="19">
        <v>56</v>
      </c>
      <c r="L964" s="19">
        <v>197</v>
      </c>
      <c r="M964" s="19"/>
      <c r="N964" s="19"/>
      <c r="O964" s="14" t="s">
        <v>10049</v>
      </c>
      <c r="P964" s="20" t="s">
        <v>3678</v>
      </c>
      <c r="Q964" s="14"/>
      <c r="R964" s="14" t="s">
        <v>10050</v>
      </c>
      <c r="S964" s="12" t="s">
        <v>10051</v>
      </c>
      <c r="T964" s="27">
        <v>2.467</v>
      </c>
      <c r="U964" s="28">
        <v>4</v>
      </c>
      <c r="V964" s="28">
        <v>1</v>
      </c>
      <c r="W964" s="28">
        <v>0</v>
      </c>
    </row>
    <row r="965" s="2" customFormat="1" ht="15.75" spans="1:23">
      <c r="A965" s="13" t="s">
        <v>10052</v>
      </c>
      <c r="B965" s="13" t="s">
        <v>10053</v>
      </c>
      <c r="C965" s="10" t="s">
        <v>2612</v>
      </c>
      <c r="D965" s="11" t="s">
        <v>10034</v>
      </c>
      <c r="E965" s="12" t="s">
        <v>2577</v>
      </c>
      <c r="F965" s="14" t="s">
        <v>6103</v>
      </c>
      <c r="G965" s="14" t="s">
        <v>2733</v>
      </c>
      <c r="H965" s="12" t="s">
        <v>10054</v>
      </c>
      <c r="I965" s="19">
        <v>426.46</v>
      </c>
      <c r="J965" s="20" t="s">
        <v>10055</v>
      </c>
      <c r="K965" s="19">
        <v>32</v>
      </c>
      <c r="L965" s="19">
        <v>75.04</v>
      </c>
      <c r="M965" s="19"/>
      <c r="N965" s="19"/>
      <c r="O965" s="14" t="s">
        <v>10056</v>
      </c>
      <c r="P965" s="20" t="s">
        <v>10057</v>
      </c>
      <c r="Q965" s="14"/>
      <c r="R965" s="14"/>
      <c r="S965" s="12" t="s">
        <v>10058</v>
      </c>
      <c r="T965" s="27">
        <v>5.048</v>
      </c>
      <c r="U965" s="28">
        <v>7</v>
      </c>
      <c r="V965" s="28">
        <v>0</v>
      </c>
      <c r="W965" s="28">
        <v>6</v>
      </c>
    </row>
    <row r="966" s="2" customFormat="1" ht="15.75" spans="1:23">
      <c r="A966" s="13" t="s">
        <v>10059</v>
      </c>
      <c r="B966" s="13" t="s">
        <v>10060</v>
      </c>
      <c r="C966" s="10" t="s">
        <v>2623</v>
      </c>
      <c r="D966" s="11" t="s">
        <v>10034</v>
      </c>
      <c r="E966" s="12" t="s">
        <v>2577</v>
      </c>
      <c r="F966" s="14" t="s">
        <v>2899</v>
      </c>
      <c r="G966" s="14" t="s">
        <v>2899</v>
      </c>
      <c r="H966" s="12" t="s">
        <v>10061</v>
      </c>
      <c r="I966" s="19">
        <v>177.22</v>
      </c>
      <c r="J966" s="20" t="s">
        <v>10062</v>
      </c>
      <c r="K966" s="19">
        <v>3</v>
      </c>
      <c r="L966" s="19">
        <v>16.93</v>
      </c>
      <c r="M966" s="19"/>
      <c r="N966" s="19"/>
      <c r="O966" s="14" t="s">
        <v>10063</v>
      </c>
      <c r="P966" s="20" t="s">
        <v>10064</v>
      </c>
      <c r="Q966" s="14"/>
      <c r="R966" s="14" t="s">
        <v>10065</v>
      </c>
      <c r="S966" s="12" t="s">
        <v>10066</v>
      </c>
      <c r="T966" s="27">
        <v>-3.391</v>
      </c>
      <c r="U966" s="28">
        <v>2</v>
      </c>
      <c r="V966" s="28">
        <v>1</v>
      </c>
      <c r="W966" s="28">
        <v>5</v>
      </c>
    </row>
    <row r="967" s="2" customFormat="1" ht="15.75" spans="1:23">
      <c r="A967" s="13" t="s">
        <v>10067</v>
      </c>
      <c r="B967" s="13" t="s">
        <v>10068</v>
      </c>
      <c r="C967" s="10" t="s">
        <v>2634</v>
      </c>
      <c r="D967" s="11" t="s">
        <v>10034</v>
      </c>
      <c r="E967" s="12" t="s">
        <v>2577</v>
      </c>
      <c r="F967" s="14" t="s">
        <v>2899</v>
      </c>
      <c r="G967" s="14" t="s">
        <v>2899</v>
      </c>
      <c r="H967" s="12" t="s">
        <v>10069</v>
      </c>
      <c r="I967" s="19">
        <v>643.76</v>
      </c>
      <c r="J967" s="20" t="s">
        <v>10070</v>
      </c>
      <c r="K967" s="19">
        <v>100</v>
      </c>
      <c r="L967" s="19">
        <v>155.34</v>
      </c>
      <c r="M967" s="19"/>
      <c r="N967" s="19"/>
      <c r="O967" s="14" t="s">
        <v>10071</v>
      </c>
      <c r="P967" s="20" t="s">
        <v>10072</v>
      </c>
      <c r="Q967" s="14" t="s">
        <v>2596</v>
      </c>
      <c r="R967" s="14"/>
      <c r="S967" s="12" t="s">
        <v>10073</v>
      </c>
      <c r="T967" s="27">
        <v>0.804</v>
      </c>
      <c r="U967" s="28">
        <v>9</v>
      </c>
      <c r="V967" s="28">
        <v>0</v>
      </c>
      <c r="W967" s="28">
        <v>12</v>
      </c>
    </row>
    <row r="968" s="2" customFormat="1" ht="15.75" spans="1:23">
      <c r="A968" s="13" t="s">
        <v>10074</v>
      </c>
      <c r="B968" s="13" t="s">
        <v>10075</v>
      </c>
      <c r="C968" s="10" t="s">
        <v>2645</v>
      </c>
      <c r="D968" s="11" t="s">
        <v>10034</v>
      </c>
      <c r="E968" s="12" t="s">
        <v>2577</v>
      </c>
      <c r="F968" s="14" t="s">
        <v>2899</v>
      </c>
      <c r="G968" s="14" t="s">
        <v>2899</v>
      </c>
      <c r="H968" s="12" t="s">
        <v>10076</v>
      </c>
      <c r="I968" s="19">
        <v>940.68</v>
      </c>
      <c r="J968" s="20" t="s">
        <v>10077</v>
      </c>
      <c r="K968" s="19">
        <v>100</v>
      </c>
      <c r="L968" s="19">
        <v>106.31</v>
      </c>
      <c r="M968" s="19"/>
      <c r="N968" s="19"/>
      <c r="O968" s="14" t="s">
        <v>10078</v>
      </c>
      <c r="P968" s="20" t="s">
        <v>10079</v>
      </c>
      <c r="Q968" s="14" t="s">
        <v>2596</v>
      </c>
      <c r="R968" s="14"/>
      <c r="S968" s="12" t="s">
        <v>10080</v>
      </c>
      <c r="T968" s="27">
        <v>4.073</v>
      </c>
      <c r="U968" s="28">
        <v>11</v>
      </c>
      <c r="V968" s="28">
        <v>15</v>
      </c>
      <c r="W968" s="28">
        <v>16</v>
      </c>
    </row>
    <row r="969" s="2" customFormat="1" ht="15.75" spans="1:23">
      <c r="A969" s="13" t="s">
        <v>10081</v>
      </c>
      <c r="B969" s="13" t="s">
        <v>10082</v>
      </c>
      <c r="C969" s="10" t="s">
        <v>2655</v>
      </c>
      <c r="D969" s="11" t="s">
        <v>10034</v>
      </c>
      <c r="E969" s="12" t="s">
        <v>2577</v>
      </c>
      <c r="F969" s="14" t="s">
        <v>3820</v>
      </c>
      <c r="G969" s="14" t="s">
        <v>2754</v>
      </c>
      <c r="H969" s="12" t="s">
        <v>10083</v>
      </c>
      <c r="I969" s="19">
        <v>384.47</v>
      </c>
      <c r="J969" s="20" t="s">
        <v>10084</v>
      </c>
      <c r="K969" s="19">
        <v>76</v>
      </c>
      <c r="L969" s="19">
        <v>197.68</v>
      </c>
      <c r="M969" s="19"/>
      <c r="N969" s="19"/>
      <c r="O969" s="14" t="s">
        <v>10085</v>
      </c>
      <c r="P969" s="20" t="s">
        <v>8387</v>
      </c>
      <c r="Q969" s="14" t="s">
        <v>2596</v>
      </c>
      <c r="R969" s="14" t="s">
        <v>10086</v>
      </c>
      <c r="S969" s="12" t="s">
        <v>9778</v>
      </c>
      <c r="T969" s="27">
        <v>2.103</v>
      </c>
      <c r="U969" s="28">
        <v>4</v>
      </c>
      <c r="V969" s="28">
        <v>1</v>
      </c>
      <c r="W969" s="28">
        <v>5</v>
      </c>
    </row>
    <row r="970" s="2" customFormat="1" ht="15.75" spans="1:23">
      <c r="A970" s="13" t="s">
        <v>10087</v>
      </c>
      <c r="B970" s="13" t="s">
        <v>10088</v>
      </c>
      <c r="C970" s="10" t="s">
        <v>2666</v>
      </c>
      <c r="D970" s="11" t="s">
        <v>10034</v>
      </c>
      <c r="E970" s="12" t="s">
        <v>2577</v>
      </c>
      <c r="F970" s="14" t="s">
        <v>2899</v>
      </c>
      <c r="G970" s="14" t="s">
        <v>2899</v>
      </c>
      <c r="H970" s="12" t="s">
        <v>10089</v>
      </c>
      <c r="I970" s="19">
        <v>754.69</v>
      </c>
      <c r="J970" s="20" t="s">
        <v>10090</v>
      </c>
      <c r="K970" s="19">
        <v>100</v>
      </c>
      <c r="L970" s="19">
        <v>132.51</v>
      </c>
      <c r="M970" s="19"/>
      <c r="N970" s="19"/>
      <c r="O970" s="14" t="s">
        <v>10091</v>
      </c>
      <c r="P970" s="20" t="s">
        <v>10092</v>
      </c>
      <c r="Q970" s="14" t="s">
        <v>2596</v>
      </c>
      <c r="R970" s="14" t="s">
        <v>10093</v>
      </c>
      <c r="S970" s="12" t="s">
        <v>10094</v>
      </c>
      <c r="T970" s="27">
        <v>0.162</v>
      </c>
      <c r="U970" s="28">
        <v>11</v>
      </c>
      <c r="V970" s="28">
        <v>8</v>
      </c>
      <c r="W970" s="28">
        <v>17</v>
      </c>
    </row>
    <row r="971" s="2" customFormat="1" ht="15.75" spans="1:23">
      <c r="A971" s="13" t="s">
        <v>10095</v>
      </c>
      <c r="B971" s="13" t="s">
        <v>10096</v>
      </c>
      <c r="C971" s="10" t="s">
        <v>2677</v>
      </c>
      <c r="D971" s="11" t="s">
        <v>10034</v>
      </c>
      <c r="E971" s="12" t="s">
        <v>2577</v>
      </c>
      <c r="F971" s="14" t="s">
        <v>3609</v>
      </c>
      <c r="G971" s="14" t="s">
        <v>2920</v>
      </c>
      <c r="H971" s="12" t="s">
        <v>10097</v>
      </c>
      <c r="I971" s="19">
        <v>460.73</v>
      </c>
      <c r="J971" s="14" t="s">
        <v>10098</v>
      </c>
      <c r="K971" s="19">
        <v>10</v>
      </c>
      <c r="L971" s="19">
        <v>21.7</v>
      </c>
      <c r="M971" s="19"/>
      <c r="N971" s="19"/>
      <c r="O971" s="14" t="s">
        <v>10099</v>
      </c>
      <c r="P971" s="20" t="s">
        <v>6089</v>
      </c>
      <c r="Q971" s="14" t="s">
        <v>2596</v>
      </c>
      <c r="R971" s="14"/>
      <c r="S971" s="12" t="s">
        <v>6091</v>
      </c>
      <c r="T971" s="27">
        <v>5.789</v>
      </c>
      <c r="U971" s="28">
        <v>0</v>
      </c>
      <c r="V971" s="28">
        <v>2</v>
      </c>
      <c r="W971" s="28">
        <v>4</v>
      </c>
    </row>
    <row r="972" s="2" customFormat="1" ht="15.75" spans="1:23">
      <c r="A972" s="13" t="s">
        <v>10100</v>
      </c>
      <c r="B972" s="13" t="s">
        <v>10101</v>
      </c>
      <c r="C972" s="10" t="s">
        <v>2689</v>
      </c>
      <c r="D972" s="11" t="s">
        <v>10034</v>
      </c>
      <c r="E972" s="12" t="s">
        <v>2577</v>
      </c>
      <c r="F972" s="14" t="s">
        <v>2899</v>
      </c>
      <c r="G972" s="14" t="s">
        <v>2899</v>
      </c>
      <c r="H972" s="12" t="s">
        <v>10102</v>
      </c>
      <c r="I972" s="19">
        <v>634.84</v>
      </c>
      <c r="J972" s="20" t="s">
        <v>10103</v>
      </c>
      <c r="K972" s="19">
        <v>100</v>
      </c>
      <c r="L972" s="19">
        <v>157.52</v>
      </c>
      <c r="M972" s="19"/>
      <c r="N972" s="19"/>
      <c r="O972" s="14" t="s">
        <v>10104</v>
      </c>
      <c r="P972" s="20" t="s">
        <v>10105</v>
      </c>
      <c r="Q972" s="14" t="s">
        <v>2596</v>
      </c>
      <c r="R972" s="14"/>
      <c r="S972" s="12" t="s">
        <v>10106</v>
      </c>
      <c r="T972" s="27">
        <v>3.598</v>
      </c>
      <c r="U972" s="28">
        <v>3</v>
      </c>
      <c r="V972" s="28">
        <v>5</v>
      </c>
      <c r="W972" s="28">
        <v>4</v>
      </c>
    </row>
    <row r="973" s="2" customFormat="1" ht="15.75" spans="1:23">
      <c r="A973" s="13" t="s">
        <v>10107</v>
      </c>
      <c r="B973" s="13" t="s">
        <v>10108</v>
      </c>
      <c r="C973" s="10" t="s">
        <v>2699</v>
      </c>
      <c r="D973" s="11" t="s">
        <v>10034</v>
      </c>
      <c r="E973" s="12" t="s">
        <v>2577</v>
      </c>
      <c r="F973" s="14" t="s">
        <v>3600</v>
      </c>
      <c r="G973" s="14" t="s">
        <v>2733</v>
      </c>
      <c r="H973" s="12" t="s">
        <v>10109</v>
      </c>
      <c r="I973" s="19">
        <v>464.64</v>
      </c>
      <c r="J973" s="20" t="s">
        <v>10110</v>
      </c>
      <c r="K973" s="19">
        <v>12</v>
      </c>
      <c r="L973" s="19">
        <v>25.83</v>
      </c>
      <c r="M973" s="19"/>
      <c r="N973" s="19"/>
      <c r="O973" s="14" t="s">
        <v>10111</v>
      </c>
      <c r="P973" s="20" t="s">
        <v>10112</v>
      </c>
      <c r="Q973" s="14" t="s">
        <v>2596</v>
      </c>
      <c r="R973" s="14"/>
      <c r="S973" s="12" t="s">
        <v>10113</v>
      </c>
      <c r="T973" s="27">
        <v>5.7</v>
      </c>
      <c r="U973" s="28">
        <v>3</v>
      </c>
      <c r="V973" s="28">
        <v>1</v>
      </c>
      <c r="W973" s="28">
        <v>2</v>
      </c>
    </row>
    <row r="974" s="2" customFormat="1" ht="15.75" spans="1:23">
      <c r="A974" s="13" t="s">
        <v>10114</v>
      </c>
      <c r="B974" s="13" t="s">
        <v>10115</v>
      </c>
      <c r="C974" s="10" t="s">
        <v>2710</v>
      </c>
      <c r="D974" s="11" t="s">
        <v>10034</v>
      </c>
      <c r="E974" s="12" t="s">
        <v>2577</v>
      </c>
      <c r="F974" s="14" t="s">
        <v>3438</v>
      </c>
      <c r="G974" s="14" t="s">
        <v>2995</v>
      </c>
      <c r="H974" s="12" t="s">
        <v>10116</v>
      </c>
      <c r="I974" s="19">
        <v>420.37</v>
      </c>
      <c r="J974" s="20" t="s">
        <v>10117</v>
      </c>
      <c r="K974" s="19">
        <v>84</v>
      </c>
      <c r="L974" s="19">
        <v>199.83</v>
      </c>
      <c r="M974" s="19"/>
      <c r="N974" s="19"/>
      <c r="O974" s="14" t="s">
        <v>10118</v>
      </c>
      <c r="P974" s="20" t="s">
        <v>10119</v>
      </c>
      <c r="Q974" s="14" t="s">
        <v>2596</v>
      </c>
      <c r="R974" s="14"/>
      <c r="S974" s="12" t="s">
        <v>10120</v>
      </c>
      <c r="T974" s="27">
        <v>-3.893</v>
      </c>
      <c r="U974" s="28">
        <v>6</v>
      </c>
      <c r="V974" s="28">
        <v>5</v>
      </c>
      <c r="W974" s="28">
        <v>5</v>
      </c>
    </row>
    <row r="975" s="2" customFormat="1" ht="15.75" spans="1:23">
      <c r="A975" s="13" t="s">
        <v>10121</v>
      </c>
      <c r="B975" s="13" t="s">
        <v>10122</v>
      </c>
      <c r="C975" s="10" t="s">
        <v>2720</v>
      </c>
      <c r="D975" s="11" t="s">
        <v>10034</v>
      </c>
      <c r="E975" s="12" t="s">
        <v>2577</v>
      </c>
      <c r="F975" s="14" t="s">
        <v>3438</v>
      </c>
      <c r="G975" s="14" t="s">
        <v>2995</v>
      </c>
      <c r="H975" s="12" t="s">
        <v>10123</v>
      </c>
      <c r="I975" s="19">
        <v>356.37</v>
      </c>
      <c r="J975" s="20" t="s">
        <v>10124</v>
      </c>
      <c r="K975" s="19">
        <v>27</v>
      </c>
      <c r="L975" s="19">
        <v>75.76</v>
      </c>
      <c r="M975" s="19"/>
      <c r="N975" s="19"/>
      <c r="O975" s="14" t="s">
        <v>10125</v>
      </c>
      <c r="P975" s="20" t="s">
        <v>10126</v>
      </c>
      <c r="Q975" s="14"/>
      <c r="R975" s="14"/>
      <c r="S975" s="12" t="s">
        <v>10127</v>
      </c>
      <c r="T975" s="27">
        <v>2.787</v>
      </c>
      <c r="U975" s="28">
        <v>6</v>
      </c>
      <c r="V975" s="28">
        <v>0</v>
      </c>
      <c r="W975" s="28">
        <v>0</v>
      </c>
    </row>
    <row r="976" s="2" customFormat="1" ht="15.75" spans="1:23">
      <c r="A976" s="13" t="s">
        <v>10128</v>
      </c>
      <c r="B976" s="13" t="s">
        <v>10129</v>
      </c>
      <c r="C976" s="10" t="s">
        <v>2731</v>
      </c>
      <c r="D976" s="11" t="s">
        <v>10034</v>
      </c>
      <c r="E976" s="12" t="s">
        <v>2577</v>
      </c>
      <c r="F976" s="14" t="s">
        <v>3438</v>
      </c>
      <c r="G976" s="14" t="s">
        <v>2995</v>
      </c>
      <c r="H976" s="12" t="s">
        <v>10130</v>
      </c>
      <c r="I976" s="19">
        <v>784.75</v>
      </c>
      <c r="J976" s="20" t="s">
        <v>10131</v>
      </c>
      <c r="K976" s="19">
        <v>100</v>
      </c>
      <c r="L976" s="19">
        <v>127.43</v>
      </c>
      <c r="M976" s="19"/>
      <c r="N976" s="19"/>
      <c r="O976" s="14" t="s">
        <v>10132</v>
      </c>
      <c r="P976" s="20" t="s">
        <v>10133</v>
      </c>
      <c r="Q976" s="14" t="s">
        <v>2596</v>
      </c>
      <c r="R976" s="14"/>
      <c r="S976" s="12" t="s">
        <v>10134</v>
      </c>
      <c r="T976" s="27">
        <v>-0.301</v>
      </c>
      <c r="U976" s="28">
        <v>10</v>
      </c>
      <c r="V976" s="28">
        <v>9</v>
      </c>
      <c r="W976" s="28">
        <v>15</v>
      </c>
    </row>
    <row r="977" s="2" customFormat="1" ht="15.75" spans="1:23">
      <c r="A977" s="13" t="s">
        <v>10135</v>
      </c>
      <c r="B977" s="13" t="s">
        <v>10136</v>
      </c>
      <c r="C977" s="10" t="s">
        <v>2742</v>
      </c>
      <c r="D977" s="11" t="s">
        <v>10034</v>
      </c>
      <c r="E977" s="12" t="s">
        <v>2577</v>
      </c>
      <c r="F977" s="14" t="s">
        <v>3438</v>
      </c>
      <c r="G977" s="14" t="s">
        <v>2995</v>
      </c>
      <c r="H977" s="12" t="s">
        <v>10137</v>
      </c>
      <c r="I977" s="19">
        <v>454.68</v>
      </c>
      <c r="J977" s="20" t="s">
        <v>10138</v>
      </c>
      <c r="K977" s="19">
        <v>35</v>
      </c>
      <c r="L977" s="19">
        <v>76.98</v>
      </c>
      <c r="M977" s="19"/>
      <c r="N977" s="19"/>
      <c r="O977" s="14" t="s">
        <v>10139</v>
      </c>
      <c r="P977" s="20" t="s">
        <v>5153</v>
      </c>
      <c r="Q977" s="14" t="s">
        <v>2596</v>
      </c>
      <c r="R977" s="14" t="s">
        <v>10140</v>
      </c>
      <c r="S977" s="12" t="s">
        <v>10141</v>
      </c>
      <c r="T977" s="27">
        <v>7.153</v>
      </c>
      <c r="U977" s="28">
        <v>2</v>
      </c>
      <c r="V977" s="28">
        <v>0</v>
      </c>
      <c r="W977" s="28">
        <v>5</v>
      </c>
    </row>
    <row r="978" s="2" customFormat="1" ht="15.75" spans="1:23">
      <c r="A978" s="13" t="s">
        <v>10142</v>
      </c>
      <c r="B978" s="13" t="s">
        <v>10143</v>
      </c>
      <c r="C978" s="10" t="s">
        <v>2752</v>
      </c>
      <c r="D978" s="11" t="s">
        <v>10034</v>
      </c>
      <c r="E978" s="12" t="s">
        <v>2577</v>
      </c>
      <c r="F978" s="14" t="s">
        <v>2879</v>
      </c>
      <c r="G978" s="14" t="s">
        <v>2880</v>
      </c>
      <c r="H978" s="12" t="s">
        <v>10144</v>
      </c>
      <c r="I978" s="19">
        <v>230.26</v>
      </c>
      <c r="J978" s="20" t="s">
        <v>10145</v>
      </c>
      <c r="K978" s="19">
        <v>46</v>
      </c>
      <c r="L978" s="19">
        <v>199.77</v>
      </c>
      <c r="M978" s="19"/>
      <c r="N978" s="19"/>
      <c r="O978" s="14" t="s">
        <v>10146</v>
      </c>
      <c r="P978" s="20" t="s">
        <v>10147</v>
      </c>
      <c r="Q978" s="14" t="s">
        <v>2596</v>
      </c>
      <c r="R978" s="14" t="s">
        <v>10148</v>
      </c>
      <c r="S978" s="12" t="s">
        <v>10149</v>
      </c>
      <c r="T978" s="27">
        <v>2.218</v>
      </c>
      <c r="U978" s="28">
        <v>3</v>
      </c>
      <c r="V978" s="28">
        <v>0</v>
      </c>
      <c r="W978" s="28">
        <v>3</v>
      </c>
    </row>
    <row r="979" s="2" customFormat="1" ht="15.75" spans="1:23">
      <c r="A979" s="13" t="s">
        <v>10150</v>
      </c>
      <c r="B979" s="13" t="s">
        <v>4738</v>
      </c>
      <c r="C979" s="10" t="s">
        <v>2763</v>
      </c>
      <c r="D979" s="11" t="s">
        <v>10034</v>
      </c>
      <c r="E979" s="12" t="s">
        <v>2577</v>
      </c>
      <c r="F979" s="14" t="s">
        <v>3911</v>
      </c>
      <c r="G979" s="14" t="s">
        <v>3912</v>
      </c>
      <c r="H979" s="12" t="s">
        <v>10151</v>
      </c>
      <c r="I979" s="19">
        <v>552.66</v>
      </c>
      <c r="J979" s="20" t="s">
        <v>10152</v>
      </c>
      <c r="K979" s="19">
        <v>40</v>
      </c>
      <c r="L979" s="19">
        <v>72.38</v>
      </c>
      <c r="M979" s="19"/>
      <c r="N979" s="19"/>
      <c r="O979" s="14" t="s">
        <v>10153</v>
      </c>
      <c r="P979" s="20" t="s">
        <v>4737</v>
      </c>
      <c r="Q979" s="14"/>
      <c r="R979" s="14"/>
      <c r="S979" s="12" t="s">
        <v>10154</v>
      </c>
      <c r="T979" s="27">
        <v>4.183</v>
      </c>
      <c r="U979" s="28">
        <v>8</v>
      </c>
      <c r="V979" s="28">
        <v>0</v>
      </c>
      <c r="W979" s="28">
        <v>8</v>
      </c>
    </row>
    <row r="980" s="2" customFormat="1" ht="15.75" spans="1:23">
      <c r="A980" s="13" t="s">
        <v>10155</v>
      </c>
      <c r="B980" s="13" t="s">
        <v>10156</v>
      </c>
      <c r="C980" s="10" t="s">
        <v>2772</v>
      </c>
      <c r="D980" s="11" t="s">
        <v>10034</v>
      </c>
      <c r="E980" s="12" t="s">
        <v>2577</v>
      </c>
      <c r="F980" s="14" t="s">
        <v>3438</v>
      </c>
      <c r="G980" s="14" t="s">
        <v>2995</v>
      </c>
      <c r="H980" s="12" t="s">
        <v>10157</v>
      </c>
      <c r="I980" s="19">
        <v>610.74</v>
      </c>
      <c r="J980" s="20" t="s">
        <v>10158</v>
      </c>
      <c r="K980" s="19">
        <v>100</v>
      </c>
      <c r="L980" s="19">
        <v>163.74</v>
      </c>
      <c r="M980" s="19"/>
      <c r="N980" s="19"/>
      <c r="O980" s="14" t="s">
        <v>10159</v>
      </c>
      <c r="P980" s="20" t="s">
        <v>9076</v>
      </c>
      <c r="Q980" s="14" t="s">
        <v>2596</v>
      </c>
      <c r="R980" s="14"/>
      <c r="S980" s="12" t="s">
        <v>10160</v>
      </c>
      <c r="T980" s="27">
        <v>7.02</v>
      </c>
      <c r="U980" s="28">
        <v>4</v>
      </c>
      <c r="V980" s="28">
        <v>2</v>
      </c>
      <c r="W980" s="28">
        <v>9</v>
      </c>
    </row>
    <row r="981" s="2" customFormat="1" ht="15.75" spans="1:23">
      <c r="A981" s="13" t="s">
        <v>10161</v>
      </c>
      <c r="B981" s="13" t="s">
        <v>10162</v>
      </c>
      <c r="C981" s="10" t="s">
        <v>2782</v>
      </c>
      <c r="D981" s="11" t="s">
        <v>10034</v>
      </c>
      <c r="E981" s="12" t="s">
        <v>2577</v>
      </c>
      <c r="F981" s="14" t="s">
        <v>2899</v>
      </c>
      <c r="G981" s="14" t="s">
        <v>2899</v>
      </c>
      <c r="H981" s="12" t="s">
        <v>10163</v>
      </c>
      <c r="I981" s="19">
        <v>284.31</v>
      </c>
      <c r="J981" s="20" t="s">
        <v>10164</v>
      </c>
      <c r="K981" s="19">
        <v>42</v>
      </c>
      <c r="L981" s="19">
        <v>147.73</v>
      </c>
      <c r="M981" s="19"/>
      <c r="N981" s="19"/>
      <c r="O981" s="14" t="s">
        <v>10165</v>
      </c>
      <c r="P981" s="20" t="s">
        <v>8145</v>
      </c>
      <c r="Q981" s="14" t="s">
        <v>2596</v>
      </c>
      <c r="R981" s="14"/>
      <c r="S981" s="12" t="s">
        <v>10166</v>
      </c>
      <c r="T981" s="27">
        <v>3.427</v>
      </c>
      <c r="U981" s="28">
        <v>3</v>
      </c>
      <c r="V981" s="28">
        <v>1</v>
      </c>
      <c r="W981" s="28">
        <v>5</v>
      </c>
    </row>
    <row r="982" s="2" customFormat="1" ht="15.75" spans="1:23">
      <c r="A982" s="13" t="s">
        <v>10167</v>
      </c>
      <c r="B982" s="13" t="s">
        <v>10168</v>
      </c>
      <c r="C982" s="10" t="s">
        <v>2791</v>
      </c>
      <c r="D982" s="11" t="s">
        <v>10034</v>
      </c>
      <c r="E982" s="12" t="s">
        <v>2577</v>
      </c>
      <c r="F982" s="14" t="s">
        <v>10169</v>
      </c>
      <c r="G982" s="14" t="s">
        <v>2614</v>
      </c>
      <c r="H982" s="12" t="s">
        <v>10170</v>
      </c>
      <c r="I982" s="19">
        <v>258.27</v>
      </c>
      <c r="J982" s="20" t="s">
        <v>10171</v>
      </c>
      <c r="K982" s="19">
        <v>51</v>
      </c>
      <c r="L982" s="19">
        <v>197.47</v>
      </c>
      <c r="M982" s="19"/>
      <c r="N982" s="19"/>
      <c r="O982" s="14" t="s">
        <v>10172</v>
      </c>
      <c r="P982" s="20" t="s">
        <v>9133</v>
      </c>
      <c r="Q982" s="14" t="s">
        <v>2596</v>
      </c>
      <c r="R982" s="14" t="s">
        <v>10173</v>
      </c>
      <c r="S982" s="12" t="s">
        <v>10174</v>
      </c>
      <c r="T982" s="27">
        <v>2.211</v>
      </c>
      <c r="U982" s="28">
        <v>4</v>
      </c>
      <c r="V982" s="28">
        <v>0</v>
      </c>
      <c r="W982" s="28">
        <v>4</v>
      </c>
    </row>
    <row r="983" s="2" customFormat="1" ht="15.75" spans="1:23">
      <c r="A983" s="13" t="s">
        <v>10175</v>
      </c>
      <c r="B983" s="13" t="s">
        <v>10176</v>
      </c>
      <c r="C983" s="10" t="s">
        <v>2801</v>
      </c>
      <c r="D983" s="11" t="s">
        <v>10034</v>
      </c>
      <c r="E983" s="12" t="s">
        <v>2577</v>
      </c>
      <c r="F983" s="14" t="s">
        <v>5019</v>
      </c>
      <c r="G983" s="14" t="s">
        <v>2701</v>
      </c>
      <c r="H983" s="12" t="s">
        <v>10177</v>
      </c>
      <c r="I983" s="19">
        <v>520.65</v>
      </c>
      <c r="J983" s="20" t="s">
        <v>10178</v>
      </c>
      <c r="K983" s="19">
        <v>100</v>
      </c>
      <c r="L983" s="19">
        <v>192.07</v>
      </c>
      <c r="M983" s="19"/>
      <c r="N983" s="19"/>
      <c r="O983" s="14" t="s">
        <v>10179</v>
      </c>
      <c r="P983" s="20" t="s">
        <v>10180</v>
      </c>
      <c r="Q983" s="14" t="s">
        <v>2596</v>
      </c>
      <c r="R983" s="14"/>
      <c r="S983" s="12" t="s">
        <v>10181</v>
      </c>
      <c r="T983" s="27">
        <v>1.476</v>
      </c>
      <c r="U983" s="28">
        <v>3</v>
      </c>
      <c r="V983" s="28">
        <v>3</v>
      </c>
      <c r="W983" s="28">
        <v>4</v>
      </c>
    </row>
    <row r="984" s="2" customFormat="1" ht="15.75" spans="1:23">
      <c r="A984" s="13" t="s">
        <v>10182</v>
      </c>
      <c r="B984" s="13" t="s">
        <v>10183</v>
      </c>
      <c r="C984" s="10" t="s">
        <v>2811</v>
      </c>
      <c r="D984" s="11" t="s">
        <v>10034</v>
      </c>
      <c r="E984" s="12" t="s">
        <v>2577</v>
      </c>
      <c r="F984" s="14" t="s">
        <v>9221</v>
      </c>
      <c r="G984" s="14" t="s">
        <v>2995</v>
      </c>
      <c r="H984" s="12" t="s">
        <v>10184</v>
      </c>
      <c r="I984" s="19">
        <v>462.4</v>
      </c>
      <c r="J984" s="20" t="s">
        <v>10185</v>
      </c>
      <c r="K984" s="19">
        <v>92</v>
      </c>
      <c r="L984" s="19">
        <v>198.96</v>
      </c>
      <c r="M984" s="19"/>
      <c r="N984" s="19"/>
      <c r="O984" s="14" t="s">
        <v>10186</v>
      </c>
      <c r="P984" s="20" t="s">
        <v>4667</v>
      </c>
      <c r="Q984" s="14" t="s">
        <v>2596</v>
      </c>
      <c r="R984" s="14" t="s">
        <v>10187</v>
      </c>
      <c r="S984" s="12" t="s">
        <v>10188</v>
      </c>
      <c r="T984" s="27">
        <v>0.464</v>
      </c>
      <c r="U984" s="28">
        <v>5</v>
      </c>
      <c r="V984" s="28">
        <v>6</v>
      </c>
      <c r="W984" s="28">
        <v>5</v>
      </c>
    </row>
    <row r="985" s="2" customFormat="1" ht="15.75" spans="1:23">
      <c r="A985" s="13" t="s">
        <v>10189</v>
      </c>
      <c r="B985" s="13" t="s">
        <v>10190</v>
      </c>
      <c r="C985" s="10" t="s">
        <v>2820</v>
      </c>
      <c r="D985" s="11" t="s">
        <v>10034</v>
      </c>
      <c r="E985" s="12" t="s">
        <v>2577</v>
      </c>
      <c r="F985" s="14" t="s">
        <v>2899</v>
      </c>
      <c r="G985" s="14" t="s">
        <v>2899</v>
      </c>
      <c r="H985" s="12" t="s">
        <v>10191</v>
      </c>
      <c r="I985" s="19">
        <v>728.65</v>
      </c>
      <c r="J985" s="20" t="s">
        <v>10192</v>
      </c>
      <c r="K985" s="19">
        <v>100</v>
      </c>
      <c r="L985" s="19">
        <v>137.24</v>
      </c>
      <c r="M985" s="19"/>
      <c r="N985" s="19"/>
      <c r="O985" s="14" t="s">
        <v>10193</v>
      </c>
      <c r="P985" s="20" t="s">
        <v>10194</v>
      </c>
      <c r="Q985" s="14" t="s">
        <v>2596</v>
      </c>
      <c r="R985" s="14"/>
      <c r="S985" s="12" t="s">
        <v>10195</v>
      </c>
      <c r="T985" s="27">
        <v>-2.045</v>
      </c>
      <c r="U985" s="28">
        <v>9</v>
      </c>
      <c r="V985" s="28">
        <v>8</v>
      </c>
      <c r="W985" s="28">
        <v>17</v>
      </c>
    </row>
    <row r="986" s="2" customFormat="1" ht="15.75" spans="1:23">
      <c r="A986" s="13" t="s">
        <v>10196</v>
      </c>
      <c r="B986" s="13" t="s">
        <v>10197</v>
      </c>
      <c r="C986" s="10" t="s">
        <v>2830</v>
      </c>
      <c r="D986" s="11" t="s">
        <v>10034</v>
      </c>
      <c r="E986" s="12" t="s">
        <v>2577</v>
      </c>
      <c r="F986" s="14" t="s">
        <v>2899</v>
      </c>
      <c r="G986" s="14" t="s">
        <v>2899</v>
      </c>
      <c r="H986" s="12" t="s">
        <v>10198</v>
      </c>
      <c r="I986" s="19">
        <v>327.37</v>
      </c>
      <c r="J986" s="20" t="s">
        <v>10199</v>
      </c>
      <c r="K986" s="19">
        <v>65</v>
      </c>
      <c r="L986" s="19">
        <v>198.55</v>
      </c>
      <c r="M986" s="19"/>
      <c r="N986" s="19"/>
      <c r="O986" s="14" t="s">
        <v>10200</v>
      </c>
      <c r="P986" s="20" t="s">
        <v>10201</v>
      </c>
      <c r="Q986" s="14" t="s">
        <v>2596</v>
      </c>
      <c r="R986" s="14" t="s">
        <v>10202</v>
      </c>
      <c r="S986" s="12" t="s">
        <v>10203</v>
      </c>
      <c r="T986" s="27">
        <v>1.913</v>
      </c>
      <c r="U986" s="28">
        <v>3</v>
      </c>
      <c r="V986" s="28">
        <v>1</v>
      </c>
      <c r="W986" s="28">
        <v>2</v>
      </c>
    </row>
    <row r="987" s="2" customFormat="1" ht="15.75" spans="1:23">
      <c r="A987" s="13" t="s">
        <v>10204</v>
      </c>
      <c r="B987" s="13" t="s">
        <v>10205</v>
      </c>
      <c r="C987" s="10" t="s">
        <v>2840</v>
      </c>
      <c r="D987" s="11" t="s">
        <v>10034</v>
      </c>
      <c r="E987" s="12" t="s">
        <v>2577</v>
      </c>
      <c r="F987" s="14" t="s">
        <v>10206</v>
      </c>
      <c r="G987" s="14" t="s">
        <v>2733</v>
      </c>
      <c r="H987" s="12" t="s">
        <v>10207</v>
      </c>
      <c r="I987" s="19">
        <v>388.37</v>
      </c>
      <c r="J987" s="20" t="s">
        <v>10208</v>
      </c>
      <c r="K987" s="19">
        <v>32</v>
      </c>
      <c r="L987" s="19">
        <v>82.4</v>
      </c>
      <c r="M987" s="19"/>
      <c r="N987" s="19"/>
      <c r="O987" s="14" t="s">
        <v>10209</v>
      </c>
      <c r="P987" s="20" t="s">
        <v>10210</v>
      </c>
      <c r="Q987" s="14" t="s">
        <v>2596</v>
      </c>
      <c r="R987" s="14" t="s">
        <v>10211</v>
      </c>
      <c r="S987" s="12" t="s">
        <v>10212</v>
      </c>
      <c r="T987" s="27">
        <v>2.812</v>
      </c>
      <c r="U987" s="28">
        <v>7</v>
      </c>
      <c r="V987" s="28">
        <v>1</v>
      </c>
      <c r="W987" s="28">
        <v>6</v>
      </c>
    </row>
    <row r="988" s="2" customFormat="1" ht="15.75" spans="1:23">
      <c r="A988" s="13" t="s">
        <v>10213</v>
      </c>
      <c r="B988" s="13" t="s">
        <v>10214</v>
      </c>
      <c r="C988" s="10" t="s">
        <v>2848</v>
      </c>
      <c r="D988" s="11" t="s">
        <v>10034</v>
      </c>
      <c r="E988" s="12" t="s">
        <v>2577</v>
      </c>
      <c r="F988" s="14" t="s">
        <v>2899</v>
      </c>
      <c r="G988" s="14" t="s">
        <v>2899</v>
      </c>
      <c r="H988" s="12" t="s">
        <v>10215</v>
      </c>
      <c r="I988" s="19">
        <v>344.36</v>
      </c>
      <c r="J988" s="20" t="s">
        <v>10216</v>
      </c>
      <c r="K988" s="19">
        <v>27</v>
      </c>
      <c r="L988" s="19">
        <v>78.41</v>
      </c>
      <c r="M988" s="19"/>
      <c r="N988" s="19"/>
      <c r="O988" s="14" t="s">
        <v>10217</v>
      </c>
      <c r="P988" s="20" t="s">
        <v>10218</v>
      </c>
      <c r="Q988" s="14" t="s">
        <v>2596</v>
      </c>
      <c r="R988" s="14"/>
      <c r="S988" s="12" t="s">
        <v>10219</v>
      </c>
      <c r="T988" s="27">
        <v>1.223</v>
      </c>
      <c r="U988" s="28">
        <v>6</v>
      </c>
      <c r="V988" s="28">
        <v>0</v>
      </c>
      <c r="W988" s="28">
        <v>1</v>
      </c>
    </row>
    <row r="989" s="2" customFormat="1" ht="15.75" spans="1:23">
      <c r="A989" s="13" t="s">
        <v>10220</v>
      </c>
      <c r="B989" s="13" t="s">
        <v>10221</v>
      </c>
      <c r="C989" s="10" t="s">
        <v>2858</v>
      </c>
      <c r="D989" s="11" t="s">
        <v>10034</v>
      </c>
      <c r="E989" s="12" t="s">
        <v>2577</v>
      </c>
      <c r="F989" s="14" t="s">
        <v>2899</v>
      </c>
      <c r="G989" s="14" t="s">
        <v>2899</v>
      </c>
      <c r="H989" s="12" t="s">
        <v>10222</v>
      </c>
      <c r="I989" s="19">
        <v>624.54</v>
      </c>
      <c r="J989" s="20" t="s">
        <v>10223</v>
      </c>
      <c r="K989" s="19">
        <v>100</v>
      </c>
      <c r="L989" s="19">
        <v>160.12</v>
      </c>
      <c r="M989" s="19"/>
      <c r="N989" s="19"/>
      <c r="O989" s="14" t="s">
        <v>10224</v>
      </c>
      <c r="P989" s="20" t="s">
        <v>9340</v>
      </c>
      <c r="Q989" s="14" t="s">
        <v>2596</v>
      </c>
      <c r="R989" s="14"/>
      <c r="S989" s="12" t="s">
        <v>10225</v>
      </c>
      <c r="T989" s="27">
        <v>-0.933</v>
      </c>
      <c r="U989" s="28">
        <v>7</v>
      </c>
      <c r="V989" s="28">
        <v>9</v>
      </c>
      <c r="W989" s="28">
        <v>7</v>
      </c>
    </row>
    <row r="990" s="2" customFormat="1" ht="15.75" spans="1:23">
      <c r="A990" s="13" t="s">
        <v>10226</v>
      </c>
      <c r="B990" s="13" t="s">
        <v>10227</v>
      </c>
      <c r="C990" s="10" t="s">
        <v>2868</v>
      </c>
      <c r="D990" s="11" t="s">
        <v>10034</v>
      </c>
      <c r="E990" s="12" t="s">
        <v>2577</v>
      </c>
      <c r="F990" s="14" t="s">
        <v>10228</v>
      </c>
      <c r="G990" s="14" t="s">
        <v>2722</v>
      </c>
      <c r="H990" s="12" t="s">
        <v>10229</v>
      </c>
      <c r="I990" s="19">
        <v>811.66</v>
      </c>
      <c r="J990" s="20" t="s">
        <v>10230</v>
      </c>
      <c r="K990" s="19">
        <v>50</v>
      </c>
      <c r="L990" s="19">
        <v>61.6</v>
      </c>
      <c r="M990" s="19"/>
      <c r="N990" s="19"/>
      <c r="O990" s="14" t="s">
        <v>10231</v>
      </c>
      <c r="P990" s="20" t="s">
        <v>10232</v>
      </c>
      <c r="Q990" s="14" t="s">
        <v>2596</v>
      </c>
      <c r="R990" s="14"/>
      <c r="S990" s="12" t="s">
        <v>10233</v>
      </c>
      <c r="T990" s="27">
        <v>7.669</v>
      </c>
      <c r="U990" s="28">
        <v>4</v>
      </c>
      <c r="V990" s="28">
        <v>2</v>
      </c>
      <c r="W990" s="28">
        <v>9</v>
      </c>
    </row>
    <row r="991" s="2" customFormat="1" ht="15.75" spans="1:23">
      <c r="A991" s="13" t="s">
        <v>10234</v>
      </c>
      <c r="B991" s="13" t="s">
        <v>10235</v>
      </c>
      <c r="C991" s="10" t="s">
        <v>2878</v>
      </c>
      <c r="D991" s="11" t="s">
        <v>10034</v>
      </c>
      <c r="E991" s="12" t="s">
        <v>2577</v>
      </c>
      <c r="F991" s="14" t="s">
        <v>3438</v>
      </c>
      <c r="G991" s="14" t="s">
        <v>2995</v>
      </c>
      <c r="H991" s="12" t="s">
        <v>10236</v>
      </c>
      <c r="I991" s="19">
        <v>446.4</v>
      </c>
      <c r="J991" s="20" t="s">
        <v>10237</v>
      </c>
      <c r="K991" s="19">
        <v>89</v>
      </c>
      <c r="L991" s="19">
        <v>199.37</v>
      </c>
      <c r="M991" s="19"/>
      <c r="N991" s="19"/>
      <c r="O991" s="14" t="s">
        <v>10238</v>
      </c>
      <c r="P991" s="20" t="s">
        <v>4706</v>
      </c>
      <c r="Q991" s="14" t="s">
        <v>2596</v>
      </c>
      <c r="R991" s="14"/>
      <c r="S991" s="12" t="s">
        <v>10239</v>
      </c>
      <c r="T991" s="27">
        <v>0.537</v>
      </c>
      <c r="U991" s="28">
        <v>6</v>
      </c>
      <c r="V991" s="28">
        <v>4</v>
      </c>
      <c r="W991" s="28">
        <v>3</v>
      </c>
    </row>
    <row r="992" s="2" customFormat="1" ht="15.75" spans="1:23">
      <c r="A992" s="13" t="s">
        <v>10240</v>
      </c>
      <c r="B992" s="13" t="s">
        <v>10241</v>
      </c>
      <c r="C992" s="10" t="s">
        <v>2889</v>
      </c>
      <c r="D992" s="11" t="s">
        <v>10034</v>
      </c>
      <c r="E992" s="12" t="s">
        <v>2577</v>
      </c>
      <c r="F992" s="14" t="s">
        <v>3438</v>
      </c>
      <c r="G992" s="14" t="s">
        <v>2995</v>
      </c>
      <c r="H992" s="12" t="s">
        <v>10242</v>
      </c>
      <c r="I992" s="19">
        <v>336.43</v>
      </c>
      <c r="J992" s="20" t="s">
        <v>10243</v>
      </c>
      <c r="K992" s="19">
        <v>67</v>
      </c>
      <c r="L992" s="19">
        <v>199.15</v>
      </c>
      <c r="M992" s="19"/>
      <c r="N992" s="19"/>
      <c r="O992" s="14" t="s">
        <v>10244</v>
      </c>
      <c r="P992" s="20" t="s">
        <v>4095</v>
      </c>
      <c r="Q992" s="14" t="s">
        <v>2596</v>
      </c>
      <c r="R992" s="14"/>
      <c r="S992" s="12" t="s">
        <v>10245</v>
      </c>
      <c r="T992" s="27">
        <v>2.807</v>
      </c>
      <c r="U992" s="28">
        <v>2</v>
      </c>
      <c r="V992" s="28">
        <v>1</v>
      </c>
      <c r="W992" s="28">
        <v>3</v>
      </c>
    </row>
    <row r="993" s="2" customFormat="1" ht="15.75" spans="1:23">
      <c r="A993" s="13" t="s">
        <v>10246</v>
      </c>
      <c r="B993" s="13" t="s">
        <v>10247</v>
      </c>
      <c r="C993" s="10" t="s">
        <v>2898</v>
      </c>
      <c r="D993" s="11" t="s">
        <v>10034</v>
      </c>
      <c r="E993" s="12" t="s">
        <v>2577</v>
      </c>
      <c r="F993" s="14" t="s">
        <v>5304</v>
      </c>
      <c r="G993" s="14" t="s">
        <v>2880</v>
      </c>
      <c r="H993" s="12" t="s">
        <v>10248</v>
      </c>
      <c r="I993" s="19">
        <v>286.28</v>
      </c>
      <c r="J993" s="20" t="s">
        <v>10249</v>
      </c>
      <c r="K993" s="19">
        <v>57</v>
      </c>
      <c r="L993" s="19">
        <v>199.11</v>
      </c>
      <c r="M993" s="19"/>
      <c r="N993" s="19"/>
      <c r="O993" s="14" t="s">
        <v>10250</v>
      </c>
      <c r="P993" s="20" t="s">
        <v>9523</v>
      </c>
      <c r="Q993" s="14" t="s">
        <v>2596</v>
      </c>
      <c r="R993" s="14" t="s">
        <v>10251</v>
      </c>
      <c r="S993" s="12" t="s">
        <v>10252</v>
      </c>
      <c r="T993" s="27">
        <v>1.933</v>
      </c>
      <c r="U993" s="28">
        <v>1</v>
      </c>
      <c r="V993" s="28">
        <v>3</v>
      </c>
      <c r="W993" s="28">
        <v>0</v>
      </c>
    </row>
    <row r="994" s="2" customFormat="1" ht="15.75" spans="1:23">
      <c r="A994" s="13" t="s">
        <v>10253</v>
      </c>
      <c r="B994" s="13" t="s">
        <v>10254</v>
      </c>
      <c r="C994" s="10" t="s">
        <v>2908</v>
      </c>
      <c r="D994" s="11" t="s">
        <v>10034</v>
      </c>
      <c r="E994" s="12" t="s">
        <v>2577</v>
      </c>
      <c r="F994" s="14" t="s">
        <v>2899</v>
      </c>
      <c r="G994" s="14" t="s">
        <v>2899</v>
      </c>
      <c r="H994" s="12" t="s">
        <v>10255</v>
      </c>
      <c r="I994" s="19">
        <v>404.37</v>
      </c>
      <c r="J994" s="20" t="s">
        <v>10256</v>
      </c>
      <c r="K994" s="19">
        <v>80</v>
      </c>
      <c r="L994" s="19">
        <v>197.84</v>
      </c>
      <c r="M994" s="19"/>
      <c r="N994" s="19"/>
      <c r="O994" s="14" t="s">
        <v>10257</v>
      </c>
      <c r="P994" s="20" t="s">
        <v>8380</v>
      </c>
      <c r="Q994" s="14" t="s">
        <v>2596</v>
      </c>
      <c r="R994" s="14"/>
      <c r="S994" s="12" t="s">
        <v>10258</v>
      </c>
      <c r="T994" s="27">
        <v>-3.1</v>
      </c>
      <c r="U994" s="28">
        <v>5</v>
      </c>
      <c r="V994" s="28">
        <v>6</v>
      </c>
      <c r="W994" s="28">
        <v>6</v>
      </c>
    </row>
    <row r="995" s="2" customFormat="1" ht="15.75" spans="1:23">
      <c r="A995" s="13" t="s">
        <v>10259</v>
      </c>
      <c r="B995" s="13" t="s">
        <v>10260</v>
      </c>
      <c r="C995" s="10" t="s">
        <v>2918</v>
      </c>
      <c r="D995" s="11" t="s">
        <v>10034</v>
      </c>
      <c r="E995" s="12" t="s">
        <v>2577</v>
      </c>
      <c r="F995" s="14" t="s">
        <v>3438</v>
      </c>
      <c r="G995" s="14" t="s">
        <v>2995</v>
      </c>
      <c r="H995" s="12" t="s">
        <v>10261</v>
      </c>
      <c r="I995" s="19">
        <v>366.43</v>
      </c>
      <c r="J995" s="20" t="s">
        <v>10262</v>
      </c>
      <c r="K995" s="19">
        <v>73</v>
      </c>
      <c r="L995" s="19">
        <v>199.22</v>
      </c>
      <c r="M995" s="19"/>
      <c r="N995" s="19"/>
      <c r="O995" s="14" t="s">
        <v>10263</v>
      </c>
      <c r="P995" s="20" t="s">
        <v>10264</v>
      </c>
      <c r="Q995" s="14" t="s">
        <v>2596</v>
      </c>
      <c r="R995" s="14"/>
      <c r="S995" s="12" t="s">
        <v>10265</v>
      </c>
      <c r="T995" s="27">
        <v>4.648</v>
      </c>
      <c r="U995" s="28">
        <v>4</v>
      </c>
      <c r="V995" s="28">
        <v>0</v>
      </c>
      <c r="W995" s="28">
        <v>4</v>
      </c>
    </row>
    <row r="996" s="2" customFormat="1" ht="15.75" spans="1:23">
      <c r="A996" s="13" t="s">
        <v>10266</v>
      </c>
      <c r="B996" s="13" t="s">
        <v>10267</v>
      </c>
      <c r="C996" s="10" t="s">
        <v>2929</v>
      </c>
      <c r="D996" s="11" t="s">
        <v>10034</v>
      </c>
      <c r="E996" s="12" t="s">
        <v>2577</v>
      </c>
      <c r="F996" s="14" t="s">
        <v>10268</v>
      </c>
      <c r="G996" s="14" t="s">
        <v>10269</v>
      </c>
      <c r="H996" s="12" t="s">
        <v>10270</v>
      </c>
      <c r="I996" s="19">
        <v>346.5</v>
      </c>
      <c r="J996" s="20" t="s">
        <v>10271</v>
      </c>
      <c r="K996" s="19">
        <v>69</v>
      </c>
      <c r="L996" s="19">
        <v>199.13</v>
      </c>
      <c r="M996" s="19"/>
      <c r="N996" s="19"/>
      <c r="O996" s="14" t="s">
        <v>10272</v>
      </c>
      <c r="P996" s="20" t="s">
        <v>10273</v>
      </c>
      <c r="Q996" s="14" t="s">
        <v>2596</v>
      </c>
      <c r="R996" s="14"/>
      <c r="S996" s="12" t="s">
        <v>10274</v>
      </c>
      <c r="T996" s="27">
        <v>7.646</v>
      </c>
      <c r="U996" s="28">
        <v>1</v>
      </c>
      <c r="V996" s="28">
        <v>1</v>
      </c>
      <c r="W996" s="28">
        <v>14</v>
      </c>
    </row>
    <row r="997" s="2" customFormat="1" ht="15.75" spans="1:23">
      <c r="A997" s="13" t="s">
        <v>10275</v>
      </c>
      <c r="B997" s="13" t="s">
        <v>10276</v>
      </c>
      <c r="C997" s="10" t="s">
        <v>2940</v>
      </c>
      <c r="D997" s="11" t="s">
        <v>10034</v>
      </c>
      <c r="E997" s="12" t="s">
        <v>2577</v>
      </c>
      <c r="F997" s="14" t="s">
        <v>2899</v>
      </c>
      <c r="G997" s="14" t="s">
        <v>2899</v>
      </c>
      <c r="H997" s="12" t="s">
        <v>10277</v>
      </c>
      <c r="I997" s="19">
        <v>322.44</v>
      </c>
      <c r="J997" s="20" t="s">
        <v>10278</v>
      </c>
      <c r="K997" s="19">
        <v>64</v>
      </c>
      <c r="L997" s="19">
        <v>198.49</v>
      </c>
      <c r="M997" s="19"/>
      <c r="N997" s="19"/>
      <c r="O997" s="14" t="s">
        <v>10279</v>
      </c>
      <c r="P997" s="20" t="s">
        <v>10280</v>
      </c>
      <c r="Q997" s="14" t="s">
        <v>2596</v>
      </c>
      <c r="R997" s="14"/>
      <c r="S997" s="12" t="s">
        <v>10281</v>
      </c>
      <c r="T997" s="27">
        <v>4.551</v>
      </c>
      <c r="U997" s="28">
        <v>2</v>
      </c>
      <c r="V997" s="28">
        <v>2</v>
      </c>
      <c r="W997" s="28">
        <v>12</v>
      </c>
    </row>
    <row r="998" s="2" customFormat="1" ht="15.75" spans="1:23">
      <c r="A998" s="13" t="s">
        <v>10282</v>
      </c>
      <c r="B998" s="13" t="s">
        <v>10283</v>
      </c>
      <c r="C998" s="10" t="s">
        <v>2950</v>
      </c>
      <c r="D998" s="11" t="s">
        <v>10034</v>
      </c>
      <c r="E998" s="12" t="s">
        <v>2577</v>
      </c>
      <c r="F998" s="14" t="s">
        <v>2899</v>
      </c>
      <c r="G998" s="14" t="s">
        <v>2899</v>
      </c>
      <c r="H998" s="12" t="s">
        <v>10284</v>
      </c>
      <c r="I998" s="19">
        <v>404.37</v>
      </c>
      <c r="J998" s="20" t="s">
        <v>10285</v>
      </c>
      <c r="K998" s="19">
        <v>80</v>
      </c>
      <c r="L998" s="19">
        <v>197.84</v>
      </c>
      <c r="M998" s="19"/>
      <c r="N998" s="19"/>
      <c r="O998" s="14" t="s">
        <v>10286</v>
      </c>
      <c r="P998" s="20" t="s">
        <v>8380</v>
      </c>
      <c r="Q998" s="14" t="s">
        <v>2596</v>
      </c>
      <c r="R998" s="14"/>
      <c r="S998" s="12" t="s">
        <v>10287</v>
      </c>
      <c r="T998" s="27">
        <v>-1.818</v>
      </c>
      <c r="U998" s="28">
        <v>6</v>
      </c>
      <c r="V998" s="28">
        <v>4</v>
      </c>
      <c r="W998" s="28">
        <v>8</v>
      </c>
    </row>
    <row r="999" s="2" customFormat="1" ht="15.75" spans="1:23">
      <c r="A999" s="13" t="s">
        <v>10288</v>
      </c>
      <c r="B999" s="13" t="s">
        <v>10289</v>
      </c>
      <c r="C999" s="10" t="s">
        <v>2959</v>
      </c>
      <c r="D999" s="11" t="s">
        <v>10034</v>
      </c>
      <c r="E999" s="12" t="s">
        <v>2577</v>
      </c>
      <c r="F999" s="14" t="s">
        <v>2732</v>
      </c>
      <c r="G999" s="14" t="s">
        <v>2733</v>
      </c>
      <c r="H999" s="12" t="s">
        <v>10290</v>
      </c>
      <c r="I999" s="19">
        <v>386.44</v>
      </c>
      <c r="J999" s="20" t="s">
        <v>10291</v>
      </c>
      <c r="K999" s="19">
        <v>77</v>
      </c>
      <c r="L999" s="19">
        <v>199.26</v>
      </c>
      <c r="M999" s="19"/>
      <c r="N999" s="19"/>
      <c r="O999" s="14" t="s">
        <v>10292</v>
      </c>
      <c r="P999" s="20" t="s">
        <v>10293</v>
      </c>
      <c r="Q999" s="14" t="s">
        <v>2596</v>
      </c>
      <c r="R999" s="14"/>
      <c r="S999" s="12" t="s">
        <v>10294</v>
      </c>
      <c r="T999" s="27">
        <v>2.635</v>
      </c>
      <c r="U999" s="28">
        <v>6</v>
      </c>
      <c r="V999" s="28">
        <v>0</v>
      </c>
      <c r="W999" s="28">
        <v>6</v>
      </c>
    </row>
    <row r="1000" s="2" customFormat="1" ht="15.75" spans="1:23">
      <c r="A1000" s="13" t="s">
        <v>10295</v>
      </c>
      <c r="B1000" s="13" t="s">
        <v>10296</v>
      </c>
      <c r="C1000" s="10" t="s">
        <v>2967</v>
      </c>
      <c r="D1000" s="11" t="s">
        <v>10034</v>
      </c>
      <c r="E1000" s="12" t="s">
        <v>2577</v>
      </c>
      <c r="F1000" s="14" t="s">
        <v>3438</v>
      </c>
      <c r="G1000" s="14" t="s">
        <v>2995</v>
      </c>
      <c r="H1000" s="12" t="s">
        <v>10297</v>
      </c>
      <c r="I1000" s="19">
        <v>270.28</v>
      </c>
      <c r="J1000" s="20" t="s">
        <v>10298</v>
      </c>
      <c r="K1000" s="19">
        <v>54</v>
      </c>
      <c r="L1000" s="19">
        <v>199.79</v>
      </c>
      <c r="M1000" s="19"/>
      <c r="N1000" s="19"/>
      <c r="O1000" s="14" t="s">
        <v>10299</v>
      </c>
      <c r="P1000" s="20" t="s">
        <v>4930</v>
      </c>
      <c r="Q1000" s="14" t="s">
        <v>2596</v>
      </c>
      <c r="R1000" s="14"/>
      <c r="S1000" s="12" t="s">
        <v>10300</v>
      </c>
      <c r="T1000" s="27">
        <v>3.201</v>
      </c>
      <c r="U1000" s="28">
        <v>2</v>
      </c>
      <c r="V1000" s="28">
        <v>2</v>
      </c>
      <c r="W1000" s="28">
        <v>4</v>
      </c>
    </row>
    <row r="1001" s="2" customFormat="1" ht="15.75" spans="1:23">
      <c r="A1001" s="13" t="s">
        <v>10301</v>
      </c>
      <c r="B1001" s="13" t="s">
        <v>10302</v>
      </c>
      <c r="C1001" s="10" t="s">
        <v>2976</v>
      </c>
      <c r="D1001" s="11" t="s">
        <v>10034</v>
      </c>
      <c r="E1001" s="12" t="s">
        <v>2577</v>
      </c>
      <c r="F1001" s="14" t="s">
        <v>2899</v>
      </c>
      <c r="G1001" s="14" t="s">
        <v>2733</v>
      </c>
      <c r="H1001" s="12" t="s">
        <v>10303</v>
      </c>
      <c r="I1001" s="19">
        <v>286.28</v>
      </c>
      <c r="J1001" s="20" t="s">
        <v>10304</v>
      </c>
      <c r="K1001" s="19">
        <v>57</v>
      </c>
      <c r="L1001" s="19">
        <v>199.11</v>
      </c>
      <c r="M1001" s="19"/>
      <c r="N1001" s="19"/>
      <c r="O1001" s="14" t="s">
        <v>10305</v>
      </c>
      <c r="P1001" s="20" t="s">
        <v>9523</v>
      </c>
      <c r="Q1001" s="14" t="s">
        <v>2596</v>
      </c>
      <c r="R1001" s="14" t="s">
        <v>10306</v>
      </c>
      <c r="S1001" s="12" t="s">
        <v>10307</v>
      </c>
      <c r="T1001" s="27">
        <v>2.599</v>
      </c>
      <c r="U1001" s="28">
        <v>3</v>
      </c>
      <c r="V1001" s="28">
        <v>2</v>
      </c>
      <c r="W1001" s="28">
        <v>2</v>
      </c>
    </row>
    <row r="1002" s="2" customFormat="1" ht="15.75" spans="1:23">
      <c r="A1002" s="13" t="s">
        <v>10308</v>
      </c>
      <c r="B1002" s="13" t="s">
        <v>10309</v>
      </c>
      <c r="C1002" s="10" t="s">
        <v>2984</v>
      </c>
      <c r="D1002" s="11" t="s">
        <v>10034</v>
      </c>
      <c r="E1002" s="12" t="s">
        <v>2577</v>
      </c>
      <c r="F1002" s="14" t="s">
        <v>3438</v>
      </c>
      <c r="G1002" s="14" t="s">
        <v>2995</v>
      </c>
      <c r="H1002" s="12" t="s">
        <v>10310</v>
      </c>
      <c r="I1002" s="19">
        <v>272.25</v>
      </c>
      <c r="J1002" s="20" t="s">
        <v>10311</v>
      </c>
      <c r="K1002" s="19">
        <v>54</v>
      </c>
      <c r="L1002" s="19">
        <v>198.35</v>
      </c>
      <c r="M1002" s="19"/>
      <c r="N1002" s="19"/>
      <c r="O1002" s="14" t="s">
        <v>10312</v>
      </c>
      <c r="P1002" s="20" t="s">
        <v>3806</v>
      </c>
      <c r="Q1002" s="14" t="s">
        <v>2596</v>
      </c>
      <c r="R1002" s="14" t="s">
        <v>10313</v>
      </c>
      <c r="S1002" s="12" t="s">
        <v>10314</v>
      </c>
      <c r="T1002" s="27">
        <v>2.734</v>
      </c>
      <c r="U1002" s="28">
        <v>1</v>
      </c>
      <c r="V1002" s="28">
        <v>4</v>
      </c>
      <c r="W1002" s="28">
        <v>3</v>
      </c>
    </row>
    <row r="1003" s="2" customFormat="1" ht="15.75" spans="1:23">
      <c r="A1003" s="13" t="s">
        <v>10315</v>
      </c>
      <c r="B1003" s="13" t="s">
        <v>10316</v>
      </c>
      <c r="C1003" s="10" t="s">
        <v>2993</v>
      </c>
      <c r="D1003" s="11" t="s">
        <v>10034</v>
      </c>
      <c r="E1003" s="12" t="s">
        <v>2577</v>
      </c>
      <c r="F1003" s="14" t="s">
        <v>4215</v>
      </c>
      <c r="G1003" s="14" t="s">
        <v>2995</v>
      </c>
      <c r="H1003" s="12" t="s">
        <v>10317</v>
      </c>
      <c r="I1003" s="19">
        <v>518.47</v>
      </c>
      <c r="J1003" s="20" t="s">
        <v>10318</v>
      </c>
      <c r="K1003" s="19">
        <v>100</v>
      </c>
      <c r="L1003" s="19">
        <v>192.88</v>
      </c>
      <c r="M1003" s="19"/>
      <c r="N1003" s="19"/>
      <c r="O1003" s="14" t="s">
        <v>10319</v>
      </c>
      <c r="P1003" s="20" t="s">
        <v>10320</v>
      </c>
      <c r="Q1003" s="14" t="s">
        <v>2596</v>
      </c>
      <c r="R1003" s="14"/>
      <c r="S1003" s="12" t="s">
        <v>10321</v>
      </c>
      <c r="T1003" s="27">
        <v>-2.058</v>
      </c>
      <c r="U1003" s="28">
        <v>6</v>
      </c>
      <c r="V1003" s="28">
        <v>8</v>
      </c>
      <c r="W1003" s="28">
        <v>10</v>
      </c>
    </row>
    <row r="1004" s="2" customFormat="1" ht="15.75" spans="1:23">
      <c r="A1004" s="13" t="s">
        <v>10322</v>
      </c>
      <c r="B1004" s="13" t="s">
        <v>10323</v>
      </c>
      <c r="C1004" s="10" t="s">
        <v>3003</v>
      </c>
      <c r="D1004" s="11" t="s">
        <v>10034</v>
      </c>
      <c r="E1004" s="12" t="s">
        <v>2577</v>
      </c>
      <c r="F1004" s="14" t="s">
        <v>2859</v>
      </c>
      <c r="G1004" s="14" t="s">
        <v>2733</v>
      </c>
      <c r="H1004" s="12" t="s">
        <v>10324</v>
      </c>
      <c r="I1004" s="19">
        <v>202.16</v>
      </c>
      <c r="J1004" s="20" t="s">
        <v>10325</v>
      </c>
      <c r="K1004" s="19">
        <v>40</v>
      </c>
      <c r="L1004" s="19">
        <v>197.86</v>
      </c>
      <c r="M1004" s="19"/>
      <c r="N1004" s="19"/>
      <c r="O1004" s="14" t="s">
        <v>10326</v>
      </c>
      <c r="P1004" s="20" t="s">
        <v>10327</v>
      </c>
      <c r="Q1004" s="14" t="s">
        <v>2596</v>
      </c>
      <c r="R1004" s="14" t="s">
        <v>10328</v>
      </c>
      <c r="S1004" s="12" t="s">
        <v>10329</v>
      </c>
      <c r="T1004" s="27">
        <v>1.961</v>
      </c>
      <c r="U1004" s="28">
        <v>3</v>
      </c>
      <c r="V1004" s="28">
        <v>1</v>
      </c>
      <c r="W1004" s="28">
        <v>0</v>
      </c>
    </row>
    <row r="1005" s="2" customFormat="1" ht="15.75" spans="1:23">
      <c r="A1005" s="13" t="s">
        <v>10330</v>
      </c>
      <c r="B1005" s="13" t="s">
        <v>10331</v>
      </c>
      <c r="C1005" s="10" t="s">
        <v>3011</v>
      </c>
      <c r="D1005" s="11" t="s">
        <v>10034</v>
      </c>
      <c r="E1005" s="12" t="s">
        <v>2577</v>
      </c>
      <c r="F1005" s="14" t="s">
        <v>2899</v>
      </c>
      <c r="G1005" s="14" t="s">
        <v>2899</v>
      </c>
      <c r="H1005" s="12" t="s">
        <v>10332</v>
      </c>
      <c r="I1005" s="19">
        <v>514.56</v>
      </c>
      <c r="J1005" s="20" t="s">
        <v>10333</v>
      </c>
      <c r="K1005" s="19">
        <v>100</v>
      </c>
      <c r="L1005" s="19">
        <v>194.34</v>
      </c>
      <c r="M1005" s="19"/>
      <c r="N1005" s="19"/>
      <c r="O1005" s="14" t="s">
        <v>10334</v>
      </c>
      <c r="P1005" s="20" t="s">
        <v>6511</v>
      </c>
      <c r="Q1005" s="14" t="s">
        <v>2596</v>
      </c>
      <c r="R1005" s="14" t="s">
        <v>10335</v>
      </c>
      <c r="S1005" s="12" t="s">
        <v>10336</v>
      </c>
      <c r="T1005" s="27">
        <v>4.944</v>
      </c>
      <c r="U1005" s="28">
        <v>8</v>
      </c>
      <c r="V1005" s="28">
        <v>0</v>
      </c>
      <c r="W1005" s="28">
        <v>7</v>
      </c>
    </row>
    <row r="1006" s="2" customFormat="1" ht="15.75" spans="1:23">
      <c r="A1006" s="13" t="s">
        <v>10337</v>
      </c>
      <c r="B1006" s="13" t="s">
        <v>10338</v>
      </c>
      <c r="C1006" s="10" t="s">
        <v>3020</v>
      </c>
      <c r="D1006" s="11" t="s">
        <v>10034</v>
      </c>
      <c r="E1006" s="12" t="s">
        <v>2577</v>
      </c>
      <c r="F1006" s="14" t="s">
        <v>10268</v>
      </c>
      <c r="G1006" s="14" t="s">
        <v>10269</v>
      </c>
      <c r="H1006" s="12" t="s">
        <v>10339</v>
      </c>
      <c r="I1006" s="19">
        <v>320.47</v>
      </c>
      <c r="J1006" s="20" t="s">
        <v>10340</v>
      </c>
      <c r="K1006" s="19">
        <v>64</v>
      </c>
      <c r="L1006" s="19">
        <v>199.71</v>
      </c>
      <c r="M1006" s="19"/>
      <c r="N1006" s="19"/>
      <c r="O1006" s="14" t="s">
        <v>10341</v>
      </c>
      <c r="P1006" s="20" t="s">
        <v>10342</v>
      </c>
      <c r="Q1006" s="14" t="s">
        <v>2596</v>
      </c>
      <c r="R1006" s="14"/>
      <c r="S1006" s="12" t="s">
        <v>10343</v>
      </c>
      <c r="T1006" s="27">
        <v>7.178</v>
      </c>
      <c r="U1006" s="28">
        <v>1</v>
      </c>
      <c r="V1006" s="28">
        <v>1</v>
      </c>
      <c r="W1006" s="28">
        <v>13</v>
      </c>
    </row>
    <row r="1007" s="2" customFormat="1" ht="15.75" spans="1:23">
      <c r="A1007" s="13" t="s">
        <v>10344</v>
      </c>
      <c r="B1007" s="13" t="s">
        <v>10345</v>
      </c>
      <c r="C1007" s="10" t="s">
        <v>3028</v>
      </c>
      <c r="D1007" s="11" t="s">
        <v>10034</v>
      </c>
      <c r="E1007" s="12" t="s">
        <v>2577</v>
      </c>
      <c r="F1007" s="14" t="s">
        <v>3308</v>
      </c>
      <c r="G1007" s="14" t="s">
        <v>2754</v>
      </c>
      <c r="H1007" s="12" t="s">
        <v>10346</v>
      </c>
      <c r="I1007" s="19">
        <v>232.28</v>
      </c>
      <c r="J1007" s="20" t="s">
        <v>10347</v>
      </c>
      <c r="K1007" s="19">
        <v>46</v>
      </c>
      <c r="L1007" s="19">
        <v>198.04</v>
      </c>
      <c r="M1007" s="19"/>
      <c r="N1007" s="19"/>
      <c r="O1007" s="14" t="s">
        <v>10348</v>
      </c>
      <c r="P1007" s="20" t="s">
        <v>8826</v>
      </c>
      <c r="Q1007" s="14" t="s">
        <v>2596</v>
      </c>
      <c r="R1007" s="14" t="s">
        <v>10349</v>
      </c>
      <c r="S1007" s="12" t="s">
        <v>10350</v>
      </c>
      <c r="T1007" s="27">
        <v>2.528</v>
      </c>
      <c r="U1007" s="28">
        <v>3</v>
      </c>
      <c r="V1007" s="28">
        <v>0</v>
      </c>
      <c r="W1007" s="28">
        <v>4</v>
      </c>
    </row>
    <row r="1008" s="2" customFormat="1" ht="15.75" spans="1:23">
      <c r="A1008" s="13" t="s">
        <v>10351</v>
      </c>
      <c r="B1008" s="13" t="s">
        <v>10352</v>
      </c>
      <c r="C1008" s="10" t="s">
        <v>3037</v>
      </c>
      <c r="D1008" s="11" t="s">
        <v>10034</v>
      </c>
      <c r="E1008" s="12" t="s">
        <v>2577</v>
      </c>
      <c r="F1008" s="14" t="s">
        <v>2899</v>
      </c>
      <c r="G1008" s="14" t="s">
        <v>2899</v>
      </c>
      <c r="H1008" s="12" t="s">
        <v>10353</v>
      </c>
      <c r="I1008" s="19">
        <v>828.72</v>
      </c>
      <c r="J1008" s="20" t="s">
        <v>10354</v>
      </c>
      <c r="K1008" s="19">
        <v>100</v>
      </c>
      <c r="L1008" s="19">
        <v>120.67</v>
      </c>
      <c r="M1008" s="19"/>
      <c r="N1008" s="19"/>
      <c r="O1008" s="14" t="s">
        <v>10355</v>
      </c>
      <c r="P1008" s="20" t="s">
        <v>10356</v>
      </c>
      <c r="Q1008" s="14" t="s">
        <v>2596</v>
      </c>
      <c r="R1008" s="14"/>
      <c r="S1008" s="12" t="s">
        <v>10357</v>
      </c>
      <c r="T1008" s="27">
        <v>-9.702</v>
      </c>
      <c r="U1008" s="28">
        <v>9</v>
      </c>
      <c r="V1008" s="28">
        <v>17</v>
      </c>
      <c r="W1008" s="28">
        <v>17</v>
      </c>
    </row>
    <row r="1009" s="2" customFormat="1" ht="15.75" spans="1:23">
      <c r="A1009" s="13" t="s">
        <v>10358</v>
      </c>
      <c r="B1009" s="13" t="s">
        <v>10359</v>
      </c>
      <c r="C1009" s="10" t="s">
        <v>3048</v>
      </c>
      <c r="D1009" s="11" t="s">
        <v>10034</v>
      </c>
      <c r="E1009" s="12" t="s">
        <v>2577</v>
      </c>
      <c r="F1009" s="14" t="s">
        <v>2899</v>
      </c>
      <c r="G1009" s="14" t="s">
        <v>2899</v>
      </c>
      <c r="H1009" s="12" t="s">
        <v>10360</v>
      </c>
      <c r="I1009" s="19">
        <v>172.31</v>
      </c>
      <c r="J1009" s="20" t="s">
        <v>10361</v>
      </c>
      <c r="K1009" s="19" t="s">
        <v>4266</v>
      </c>
      <c r="L1009" s="19">
        <v>10</v>
      </c>
      <c r="M1009" s="19"/>
      <c r="N1009" s="19">
        <v>0</v>
      </c>
      <c r="O1009" s="14" t="s">
        <v>10362</v>
      </c>
      <c r="P1009" s="20" t="s">
        <v>10363</v>
      </c>
      <c r="Q1009" s="14" t="s">
        <v>2596</v>
      </c>
      <c r="R1009" s="14" t="s">
        <v>10364</v>
      </c>
      <c r="S1009" s="12" t="s">
        <v>10365</v>
      </c>
      <c r="T1009" s="27">
        <v>4.085</v>
      </c>
      <c r="U1009" s="28">
        <v>0</v>
      </c>
      <c r="V1009" s="28">
        <v>1</v>
      </c>
      <c r="W1009" s="28">
        <v>8</v>
      </c>
    </row>
    <row r="1010" s="2" customFormat="1" ht="15.75" spans="1:23">
      <c r="A1010" s="9" t="s">
        <v>10366</v>
      </c>
      <c r="B1010" s="9" t="s">
        <v>10367</v>
      </c>
      <c r="C1010" s="10" t="s">
        <v>3059</v>
      </c>
      <c r="D1010" s="11" t="s">
        <v>10034</v>
      </c>
      <c r="E1010" s="12" t="s">
        <v>2577</v>
      </c>
      <c r="F1010" s="12" t="s">
        <v>2899</v>
      </c>
      <c r="G1010" s="12" t="s">
        <v>2899</v>
      </c>
      <c r="H1010" s="12" t="s">
        <v>10368</v>
      </c>
      <c r="I1010" s="17">
        <v>186.29</v>
      </c>
      <c r="J1010" s="18" t="s">
        <v>10369</v>
      </c>
      <c r="K1010" s="17" t="s">
        <v>4266</v>
      </c>
      <c r="L1010" s="17"/>
      <c r="M1010" s="17"/>
      <c r="N1010" s="17"/>
      <c r="O1010" s="12" t="s">
        <v>10370</v>
      </c>
      <c r="P1010" s="18" t="s">
        <v>10371</v>
      </c>
      <c r="Q1010" s="12" t="s">
        <v>2585</v>
      </c>
      <c r="R1010" s="12" t="s">
        <v>10372</v>
      </c>
      <c r="S1010" s="12" t="s">
        <v>10373</v>
      </c>
      <c r="T1010" s="25">
        <v>4.111</v>
      </c>
      <c r="U1010" s="26">
        <v>1</v>
      </c>
      <c r="V1010" s="26">
        <v>0</v>
      </c>
      <c r="W1010" s="26">
        <v>9</v>
      </c>
    </row>
    <row r="1011" s="2" customFormat="1" ht="15.75" spans="1:23">
      <c r="A1011" s="9" t="s">
        <v>10374</v>
      </c>
      <c r="B1011" s="9" t="s">
        <v>10375</v>
      </c>
      <c r="C1011" s="10" t="s">
        <v>3067</v>
      </c>
      <c r="D1011" s="11" t="s">
        <v>10034</v>
      </c>
      <c r="E1011" s="12" t="s">
        <v>2577</v>
      </c>
      <c r="F1011" s="12" t="s">
        <v>2899</v>
      </c>
      <c r="G1011" s="12" t="s">
        <v>2733</v>
      </c>
      <c r="H1011" s="12" t="s">
        <v>10376</v>
      </c>
      <c r="I1011" s="17">
        <v>624.54</v>
      </c>
      <c r="J1011" s="18" t="s">
        <v>10377</v>
      </c>
      <c r="K1011" s="17">
        <v>100</v>
      </c>
      <c r="L1011" s="17">
        <v>160.12</v>
      </c>
      <c r="M1011" s="17">
        <v>-1</v>
      </c>
      <c r="N1011" s="17"/>
      <c r="O1011" s="12" t="s">
        <v>10378</v>
      </c>
      <c r="P1011" s="18" t="s">
        <v>9340</v>
      </c>
      <c r="Q1011" s="12" t="s">
        <v>2585</v>
      </c>
      <c r="R1011" s="12" t="s">
        <v>2759</v>
      </c>
      <c r="S1011" s="12" t="s">
        <v>10379</v>
      </c>
      <c r="T1011" s="25">
        <v>-0.933</v>
      </c>
      <c r="U1011" s="26">
        <v>7</v>
      </c>
      <c r="V1011" s="26">
        <v>9</v>
      </c>
      <c r="W1011" s="26">
        <v>7</v>
      </c>
    </row>
    <row r="1012" s="2" customFormat="1" ht="15.75" spans="1:23">
      <c r="A1012" s="9" t="s">
        <v>10380</v>
      </c>
      <c r="B1012" s="9" t="s">
        <v>10381</v>
      </c>
      <c r="C1012" s="10" t="s">
        <v>3076</v>
      </c>
      <c r="D1012" s="11" t="s">
        <v>10034</v>
      </c>
      <c r="E1012" s="12" t="s">
        <v>2577</v>
      </c>
      <c r="F1012" s="12" t="s">
        <v>2899</v>
      </c>
      <c r="G1012" s="12" t="s">
        <v>2899</v>
      </c>
      <c r="H1012" s="12" t="s">
        <v>10382</v>
      </c>
      <c r="I1012" s="17">
        <v>686.66</v>
      </c>
      <c r="J1012" s="18" t="s">
        <v>10383</v>
      </c>
      <c r="K1012" s="17">
        <v>100</v>
      </c>
      <c r="L1012" s="17">
        <v>145.63</v>
      </c>
      <c r="M1012" s="17">
        <v>-1</v>
      </c>
      <c r="N1012" s="17"/>
      <c r="O1012" s="12" t="s">
        <v>10384</v>
      </c>
      <c r="P1012" s="18" t="s">
        <v>8612</v>
      </c>
      <c r="Q1012" s="12" t="s">
        <v>2585</v>
      </c>
      <c r="R1012" s="12" t="s">
        <v>8608</v>
      </c>
      <c r="S1012" s="12" t="s">
        <v>10385</v>
      </c>
      <c r="T1012" s="25">
        <v>-1.339</v>
      </c>
      <c r="U1012" s="26">
        <v>9</v>
      </c>
      <c r="V1012" s="26">
        <v>8</v>
      </c>
      <c r="W1012" s="26">
        <v>14</v>
      </c>
    </row>
    <row r="1013" s="2" customFormat="1" ht="15.75" spans="1:23">
      <c r="A1013" s="9" t="s">
        <v>10386</v>
      </c>
      <c r="B1013" s="9" t="s">
        <v>10387</v>
      </c>
      <c r="C1013" s="10" t="s">
        <v>3085</v>
      </c>
      <c r="D1013" s="11" t="s">
        <v>10034</v>
      </c>
      <c r="E1013" s="12" t="s">
        <v>2577</v>
      </c>
      <c r="F1013" s="12" t="s">
        <v>3438</v>
      </c>
      <c r="G1013" s="12" t="s">
        <v>2995</v>
      </c>
      <c r="H1013" s="12" t="s">
        <v>10388</v>
      </c>
      <c r="I1013" s="17">
        <v>406.38</v>
      </c>
      <c r="J1013" s="18" t="s">
        <v>10389</v>
      </c>
      <c r="K1013" s="17">
        <v>81</v>
      </c>
      <c r="L1013" s="17">
        <v>199.32</v>
      </c>
      <c r="M1013" s="17">
        <v>-1</v>
      </c>
      <c r="N1013" s="17"/>
      <c r="O1013" s="12" t="s">
        <v>10390</v>
      </c>
      <c r="P1013" s="18" t="s">
        <v>7114</v>
      </c>
      <c r="Q1013" s="12" t="s">
        <v>2585</v>
      </c>
      <c r="R1013" s="12" t="s">
        <v>2759</v>
      </c>
      <c r="S1013" s="12" t="s">
        <v>10391</v>
      </c>
      <c r="T1013" s="25">
        <v>-3.522</v>
      </c>
      <c r="U1013" s="26">
        <v>5</v>
      </c>
      <c r="V1013" s="26">
        <v>5</v>
      </c>
      <c r="W1013" s="26">
        <v>5</v>
      </c>
    </row>
    <row r="1014" s="2" customFormat="1" ht="15.75" spans="1:23">
      <c r="A1014" s="9" t="s">
        <v>10392</v>
      </c>
      <c r="B1014" s="9" t="s">
        <v>10393</v>
      </c>
      <c r="C1014" s="10" t="s">
        <v>3096</v>
      </c>
      <c r="D1014" s="11" t="s">
        <v>10034</v>
      </c>
      <c r="E1014" s="12" t="s">
        <v>2577</v>
      </c>
      <c r="F1014" s="12" t="s">
        <v>3143</v>
      </c>
      <c r="G1014" s="12" t="s">
        <v>2880</v>
      </c>
      <c r="H1014" s="12" t="s">
        <v>10394</v>
      </c>
      <c r="I1014" s="17">
        <v>415.65</v>
      </c>
      <c r="J1014" s="18" t="s">
        <v>10395</v>
      </c>
      <c r="K1014" s="17">
        <v>5</v>
      </c>
      <c r="L1014" s="17">
        <v>12.03</v>
      </c>
      <c r="M1014" s="17">
        <v>1</v>
      </c>
      <c r="N1014" s="17">
        <v>2.41</v>
      </c>
      <c r="O1014" s="12" t="s">
        <v>10396</v>
      </c>
      <c r="P1014" s="18" t="s">
        <v>10397</v>
      </c>
      <c r="Q1014" s="12" t="s">
        <v>2585</v>
      </c>
      <c r="R1014" s="12" t="s">
        <v>2759</v>
      </c>
      <c r="S1014" s="12" t="s">
        <v>10398</v>
      </c>
      <c r="T1014" s="25">
        <v>4.41</v>
      </c>
      <c r="U1014" s="26">
        <v>0</v>
      </c>
      <c r="V1014" s="26">
        <v>2</v>
      </c>
      <c r="W1014" s="26">
        <v>0</v>
      </c>
    </row>
    <row r="1015" s="2" customFormat="1" ht="15.75" spans="1:23">
      <c r="A1015" s="12" t="s">
        <v>10399</v>
      </c>
      <c r="B1015" s="9" t="s">
        <v>10400</v>
      </c>
      <c r="C1015" s="10" t="s">
        <v>3104</v>
      </c>
      <c r="D1015" s="11" t="s">
        <v>10034</v>
      </c>
      <c r="E1015" s="12" t="s">
        <v>2577</v>
      </c>
      <c r="F1015" s="12" t="s">
        <v>2899</v>
      </c>
      <c r="G1015" s="12" t="s">
        <v>2899</v>
      </c>
      <c r="H1015" s="12" t="s">
        <v>10401</v>
      </c>
      <c r="I1015" s="17">
        <v>263.38</v>
      </c>
      <c r="J1015" s="18" t="s">
        <v>10402</v>
      </c>
      <c r="K1015" s="17">
        <v>4</v>
      </c>
      <c r="L1015" s="17">
        <v>15.19</v>
      </c>
      <c r="M1015" s="17">
        <v>-1</v>
      </c>
      <c r="N1015" s="17"/>
      <c r="O1015" s="12" t="s">
        <v>10403</v>
      </c>
      <c r="P1015" s="18" t="s">
        <v>10404</v>
      </c>
      <c r="Q1015" s="12" t="s">
        <v>2585</v>
      </c>
      <c r="R1015" s="12" t="s">
        <v>2759</v>
      </c>
      <c r="S1015" s="12" t="s">
        <v>10405</v>
      </c>
      <c r="T1015" s="25">
        <v>2.388</v>
      </c>
      <c r="U1015" s="26">
        <v>2</v>
      </c>
      <c r="V1015" s="26">
        <v>0</v>
      </c>
      <c r="W1015" s="26">
        <v>1</v>
      </c>
    </row>
    <row r="1016" s="2" customFormat="1" ht="15.75" spans="1:23">
      <c r="A1016" s="9" t="s">
        <v>10406</v>
      </c>
      <c r="B1016" s="9" t="s">
        <v>10407</v>
      </c>
      <c r="C1016" s="10" t="s">
        <v>3113</v>
      </c>
      <c r="D1016" s="11" t="s">
        <v>10034</v>
      </c>
      <c r="E1016" s="12" t="s">
        <v>2577</v>
      </c>
      <c r="F1016" s="12" t="s">
        <v>2899</v>
      </c>
      <c r="G1016" s="12" t="s">
        <v>2899</v>
      </c>
      <c r="H1016" s="12" t="s">
        <v>10408</v>
      </c>
      <c r="I1016" s="17">
        <v>642.52</v>
      </c>
      <c r="J1016" s="18" t="s">
        <v>10409</v>
      </c>
      <c r="K1016" s="17">
        <v>100</v>
      </c>
      <c r="L1016" s="17">
        <v>155.64</v>
      </c>
      <c r="M1016" s="17">
        <v>-1</v>
      </c>
      <c r="N1016" s="17"/>
      <c r="O1016" s="12" t="s">
        <v>10410</v>
      </c>
      <c r="P1016" s="18" t="s">
        <v>10411</v>
      </c>
      <c r="Q1016" s="12" t="s">
        <v>2585</v>
      </c>
      <c r="R1016" s="12" t="s">
        <v>2759</v>
      </c>
      <c r="S1016" s="12" t="s">
        <v>10412</v>
      </c>
      <c r="T1016" s="25">
        <v>-2.471</v>
      </c>
      <c r="U1016" s="26">
        <v>6</v>
      </c>
      <c r="V1016" s="26">
        <v>12</v>
      </c>
      <c r="W1016" s="26">
        <v>7</v>
      </c>
    </row>
    <row r="1017" s="2" customFormat="1" ht="15.75" spans="1:23">
      <c r="A1017" s="9" t="s">
        <v>10413</v>
      </c>
      <c r="B1017" s="9" t="s">
        <v>10414</v>
      </c>
      <c r="C1017" s="10" t="s">
        <v>3122</v>
      </c>
      <c r="D1017" s="11" t="s">
        <v>10034</v>
      </c>
      <c r="E1017" s="12" t="s">
        <v>2577</v>
      </c>
      <c r="F1017" s="12" t="s">
        <v>4811</v>
      </c>
      <c r="G1017" s="12" t="s">
        <v>2733</v>
      </c>
      <c r="H1017" s="12" t="s">
        <v>10415</v>
      </c>
      <c r="I1017" s="17">
        <v>164.2</v>
      </c>
      <c r="J1017" s="18" t="s">
        <v>10416</v>
      </c>
      <c r="K1017" s="17">
        <v>33</v>
      </c>
      <c r="L1017" s="17">
        <v>200.97</v>
      </c>
      <c r="M1017" s="17">
        <v>-1</v>
      </c>
      <c r="N1017" s="17"/>
      <c r="O1017" s="12" t="s">
        <v>10417</v>
      </c>
      <c r="P1017" s="18" t="s">
        <v>5972</v>
      </c>
      <c r="Q1017" s="12" t="s">
        <v>2585</v>
      </c>
      <c r="R1017" s="12" t="s">
        <v>10418</v>
      </c>
      <c r="S1017" s="12" t="s">
        <v>10419</v>
      </c>
      <c r="T1017" s="25">
        <v>1.809</v>
      </c>
      <c r="U1017" s="26">
        <v>1</v>
      </c>
      <c r="V1017" s="26">
        <v>1</v>
      </c>
      <c r="W1017" s="26">
        <v>3</v>
      </c>
    </row>
    <row r="1018" s="2" customFormat="1" ht="15.75" spans="1:23">
      <c r="A1018" s="9" t="s">
        <v>10420</v>
      </c>
      <c r="B1018" s="9" t="s">
        <v>10421</v>
      </c>
      <c r="C1018" s="10" t="s">
        <v>3132</v>
      </c>
      <c r="D1018" s="11" t="s">
        <v>10034</v>
      </c>
      <c r="E1018" s="12" t="s">
        <v>2577</v>
      </c>
      <c r="F1018" s="12" t="s">
        <v>2899</v>
      </c>
      <c r="G1018" s="12" t="s">
        <v>2899</v>
      </c>
      <c r="H1018" s="12" t="s">
        <v>10422</v>
      </c>
      <c r="I1018" s="17">
        <v>392.49</v>
      </c>
      <c r="J1018" s="18" t="s">
        <v>10423</v>
      </c>
      <c r="K1018" s="17">
        <v>78</v>
      </c>
      <c r="L1018" s="17">
        <v>198.73</v>
      </c>
      <c r="M1018" s="17">
        <v>-1</v>
      </c>
      <c r="N1018" s="17"/>
      <c r="O1018" s="12" t="s">
        <v>10424</v>
      </c>
      <c r="P1018" s="18" t="s">
        <v>10425</v>
      </c>
      <c r="Q1018" s="12" t="s">
        <v>2585</v>
      </c>
      <c r="R1018" s="12" t="s">
        <v>2759</v>
      </c>
      <c r="S1018" s="12" t="s">
        <v>10426</v>
      </c>
      <c r="T1018" s="25">
        <v>2.258</v>
      </c>
      <c r="U1018" s="26">
        <v>4</v>
      </c>
      <c r="V1018" s="26">
        <v>2</v>
      </c>
      <c r="W1018" s="26">
        <v>7</v>
      </c>
    </row>
    <row r="1019" s="2" customFormat="1" ht="15.75" spans="1:23">
      <c r="A1019" s="9" t="s">
        <v>10427</v>
      </c>
      <c r="B1019" s="9" t="s">
        <v>10428</v>
      </c>
      <c r="C1019" s="10" t="s">
        <v>3142</v>
      </c>
      <c r="D1019" s="11" t="s">
        <v>10034</v>
      </c>
      <c r="E1019" s="12" t="s">
        <v>2577</v>
      </c>
      <c r="F1019" s="12" t="s">
        <v>2899</v>
      </c>
      <c r="G1019" s="12" t="s">
        <v>2899</v>
      </c>
      <c r="H1019" s="12" t="s">
        <v>10429</v>
      </c>
      <c r="I1019" s="17">
        <v>162.19</v>
      </c>
      <c r="J1019" s="18" t="s">
        <v>10430</v>
      </c>
      <c r="K1019" s="17">
        <v>32</v>
      </c>
      <c r="L1019" s="17">
        <v>197.3</v>
      </c>
      <c r="M1019" s="17">
        <v>-1</v>
      </c>
      <c r="N1019" s="17"/>
      <c r="O1019" s="12" t="s">
        <v>10431</v>
      </c>
      <c r="P1019" s="18" t="s">
        <v>7882</v>
      </c>
      <c r="Q1019" s="12" t="s">
        <v>2585</v>
      </c>
      <c r="R1019" s="12" t="s">
        <v>10432</v>
      </c>
      <c r="S1019" s="12" t="s">
        <v>10433</v>
      </c>
      <c r="T1019" s="25">
        <v>1.933</v>
      </c>
      <c r="U1019" s="26">
        <v>2</v>
      </c>
      <c r="V1019" s="26">
        <v>0</v>
      </c>
      <c r="W1019" s="26">
        <v>3</v>
      </c>
    </row>
    <row r="1020" s="2" customFormat="1" ht="15.75" spans="1:23">
      <c r="A1020" s="9" t="s">
        <v>10434</v>
      </c>
      <c r="B1020" s="9" t="s">
        <v>10435</v>
      </c>
      <c r="C1020" s="10" t="s">
        <v>3152</v>
      </c>
      <c r="D1020" s="11" t="s">
        <v>10034</v>
      </c>
      <c r="E1020" s="12" t="s">
        <v>2577</v>
      </c>
      <c r="F1020" s="12" t="s">
        <v>2899</v>
      </c>
      <c r="G1020" s="12" t="s">
        <v>2899</v>
      </c>
      <c r="H1020" s="12" t="s">
        <v>10436</v>
      </c>
      <c r="I1020" s="17">
        <v>484.62</v>
      </c>
      <c r="J1020" s="18" t="s">
        <v>10437</v>
      </c>
      <c r="K1020" s="17">
        <v>97</v>
      </c>
      <c r="L1020" s="17">
        <v>200.16</v>
      </c>
      <c r="M1020" s="17">
        <v>-1</v>
      </c>
      <c r="N1020" s="17"/>
      <c r="O1020" s="12" t="s">
        <v>10438</v>
      </c>
      <c r="P1020" s="18" t="s">
        <v>10439</v>
      </c>
      <c r="Q1020" s="12" t="s">
        <v>2585</v>
      </c>
      <c r="R1020" s="12" t="s">
        <v>2759</v>
      </c>
      <c r="S1020" s="12" t="s">
        <v>10440</v>
      </c>
      <c r="T1020" s="25">
        <v>1.248</v>
      </c>
      <c r="U1020" s="26">
        <v>2</v>
      </c>
      <c r="V1020" s="26">
        <v>6</v>
      </c>
      <c r="W1020" s="26">
        <v>5</v>
      </c>
    </row>
    <row r="1021" s="2" customFormat="1" ht="15.75" spans="1:23">
      <c r="A1021" s="9" t="s">
        <v>10441</v>
      </c>
      <c r="B1021" s="9" t="s">
        <v>10442</v>
      </c>
      <c r="C1021" s="10" t="s">
        <v>3162</v>
      </c>
      <c r="D1021" s="11" t="s">
        <v>10034</v>
      </c>
      <c r="E1021" s="12" t="s">
        <v>2577</v>
      </c>
      <c r="F1021" s="12" t="s">
        <v>2899</v>
      </c>
      <c r="G1021" s="12" t="s">
        <v>2899</v>
      </c>
      <c r="H1021" s="12" t="s">
        <v>10443</v>
      </c>
      <c r="I1021" s="17">
        <v>428.47</v>
      </c>
      <c r="J1021" s="18" t="s">
        <v>10444</v>
      </c>
      <c r="K1021" s="17">
        <v>86</v>
      </c>
      <c r="L1021" s="17">
        <v>200.71</v>
      </c>
      <c r="M1021" s="17">
        <v>-1</v>
      </c>
      <c r="N1021" s="17"/>
      <c r="O1021" s="12" t="s">
        <v>10445</v>
      </c>
      <c r="P1021" s="18" t="s">
        <v>9083</v>
      </c>
      <c r="Q1021" s="12" t="s">
        <v>2585</v>
      </c>
      <c r="R1021" s="12" t="s">
        <v>2759</v>
      </c>
      <c r="S1021" s="12" t="s">
        <v>10446</v>
      </c>
      <c r="T1021" s="25">
        <v>4.877</v>
      </c>
      <c r="U1021" s="26">
        <v>7</v>
      </c>
      <c r="V1021" s="26">
        <v>0</v>
      </c>
      <c r="W1021" s="26">
        <v>7</v>
      </c>
    </row>
    <row r="1022" s="2" customFormat="1" ht="15.75" spans="1:23">
      <c r="A1022" s="9" t="s">
        <v>10447</v>
      </c>
      <c r="B1022" s="9" t="s">
        <v>10448</v>
      </c>
      <c r="C1022" s="10" t="s">
        <v>3172</v>
      </c>
      <c r="D1022" s="11" t="s">
        <v>10034</v>
      </c>
      <c r="E1022" s="12" t="s">
        <v>2577</v>
      </c>
      <c r="F1022" s="12" t="s">
        <v>3438</v>
      </c>
      <c r="G1022" s="12" t="s">
        <v>2995</v>
      </c>
      <c r="H1022" s="12" t="s">
        <v>10449</v>
      </c>
      <c r="I1022" s="17">
        <v>396.43</v>
      </c>
      <c r="J1022" s="18" t="s">
        <v>10450</v>
      </c>
      <c r="K1022" s="17">
        <v>20</v>
      </c>
      <c r="L1022" s="17">
        <v>50.45</v>
      </c>
      <c r="M1022" s="17">
        <v>-1</v>
      </c>
      <c r="N1022" s="17"/>
      <c r="O1022" s="12" t="s">
        <v>10451</v>
      </c>
      <c r="P1022" s="18" t="s">
        <v>10452</v>
      </c>
      <c r="Q1022" s="12" t="s">
        <v>2585</v>
      </c>
      <c r="R1022" s="12" t="s">
        <v>2759</v>
      </c>
      <c r="S1022" s="12" t="s">
        <v>10453</v>
      </c>
      <c r="T1022" s="25">
        <v>0.318</v>
      </c>
      <c r="U1022" s="26">
        <v>2</v>
      </c>
      <c r="V1022" s="26">
        <v>6</v>
      </c>
      <c r="W1022" s="26">
        <v>11</v>
      </c>
    </row>
    <row r="1023" s="2" customFormat="1" ht="15.75" spans="1:23">
      <c r="A1023" s="9" t="s">
        <v>10454</v>
      </c>
      <c r="B1023" s="9" t="s">
        <v>10455</v>
      </c>
      <c r="C1023" s="10" t="s">
        <v>3181</v>
      </c>
      <c r="D1023" s="11" t="s">
        <v>10034</v>
      </c>
      <c r="E1023" s="12" t="s">
        <v>2577</v>
      </c>
      <c r="F1023" s="12" t="s">
        <v>2899</v>
      </c>
      <c r="G1023" s="12" t="s">
        <v>2899</v>
      </c>
      <c r="H1023" s="12" t="s">
        <v>10456</v>
      </c>
      <c r="I1023" s="17">
        <v>328.4</v>
      </c>
      <c r="J1023" s="18" t="s">
        <v>10457</v>
      </c>
      <c r="K1023" s="17">
        <v>66</v>
      </c>
      <c r="L1023" s="17">
        <v>200.97</v>
      </c>
      <c r="M1023" s="17">
        <v>-1</v>
      </c>
      <c r="N1023" s="17"/>
      <c r="O1023" s="12" t="s">
        <v>10458</v>
      </c>
      <c r="P1023" s="18" t="s">
        <v>9053</v>
      </c>
      <c r="Q1023" s="12" t="s">
        <v>2585</v>
      </c>
      <c r="R1023" s="12" t="s">
        <v>2759</v>
      </c>
      <c r="S1023" s="12" t="s">
        <v>10459</v>
      </c>
      <c r="T1023" s="25">
        <v>4.613</v>
      </c>
      <c r="U1023" s="26">
        <v>2</v>
      </c>
      <c r="V1023" s="26">
        <v>2</v>
      </c>
      <c r="W1023" s="26">
        <v>3</v>
      </c>
    </row>
    <row r="1024" s="2" customFormat="1" ht="15.75" spans="1:23">
      <c r="A1024" s="9" t="s">
        <v>10460</v>
      </c>
      <c r="B1024" s="9" t="s">
        <v>10461</v>
      </c>
      <c r="C1024" s="10" t="s">
        <v>3190</v>
      </c>
      <c r="D1024" s="11" t="s">
        <v>10034</v>
      </c>
      <c r="E1024" s="12" t="s">
        <v>2577</v>
      </c>
      <c r="F1024" s="12" t="s">
        <v>2899</v>
      </c>
      <c r="G1024" s="12" t="s">
        <v>2733</v>
      </c>
      <c r="H1024" s="12" t="s">
        <v>10462</v>
      </c>
      <c r="I1024" s="17">
        <v>322.48</v>
      </c>
      <c r="J1024" s="18" t="s">
        <v>10463</v>
      </c>
      <c r="K1024" s="17">
        <v>64</v>
      </c>
      <c r="L1024" s="17">
        <v>198.46</v>
      </c>
      <c r="M1024" s="17">
        <v>-1</v>
      </c>
      <c r="N1024" s="17"/>
      <c r="O1024" s="12" t="s">
        <v>10464</v>
      </c>
      <c r="P1024" s="18" t="s">
        <v>10465</v>
      </c>
      <c r="Q1024" s="12" t="s">
        <v>2585</v>
      </c>
      <c r="R1024" s="12" t="s">
        <v>2759</v>
      </c>
      <c r="S1024" s="12" t="s">
        <v>10466</v>
      </c>
      <c r="T1024" s="25">
        <v>2.994</v>
      </c>
      <c r="U1024" s="26">
        <v>0</v>
      </c>
      <c r="V1024" s="26">
        <v>3</v>
      </c>
      <c r="W1024" s="26">
        <v>2</v>
      </c>
    </row>
    <row r="1025" s="2" customFormat="1" ht="15.75" spans="1:23">
      <c r="A1025" s="13" t="s">
        <v>10467</v>
      </c>
      <c r="B1025" s="13" t="s">
        <v>10468</v>
      </c>
      <c r="C1025" s="10" t="s">
        <v>3199</v>
      </c>
      <c r="D1025" s="11" t="s">
        <v>10034</v>
      </c>
      <c r="E1025" s="12" t="s">
        <v>2577</v>
      </c>
      <c r="F1025" s="14" t="s">
        <v>2899</v>
      </c>
      <c r="G1025" s="14" t="s">
        <v>2733</v>
      </c>
      <c r="H1025" s="12" t="s">
        <v>10469</v>
      </c>
      <c r="I1025" s="19">
        <v>650.84</v>
      </c>
      <c r="J1025" s="20" t="s">
        <v>10470</v>
      </c>
      <c r="K1025" s="19">
        <v>41</v>
      </c>
      <c r="L1025" s="19">
        <v>63</v>
      </c>
      <c r="M1025" s="19">
        <v>-1</v>
      </c>
      <c r="N1025" s="19">
        <v>-1.54</v>
      </c>
      <c r="O1025" s="14" t="s">
        <v>10471</v>
      </c>
      <c r="P1025" s="20" t="s">
        <v>10472</v>
      </c>
      <c r="Q1025" s="14" t="s">
        <v>2596</v>
      </c>
      <c r="R1025" s="14"/>
      <c r="S1025" s="12" t="s">
        <v>10473</v>
      </c>
      <c r="T1025" s="27">
        <v>2.323</v>
      </c>
      <c r="U1025" s="28">
        <v>3</v>
      </c>
      <c r="V1025" s="28">
        <v>6</v>
      </c>
      <c r="W1025" s="28">
        <v>5</v>
      </c>
    </row>
    <row r="1026" s="2" customFormat="1" ht="15.75" spans="1:23">
      <c r="A1026" s="9" t="s">
        <v>10474</v>
      </c>
      <c r="B1026" s="9" t="s">
        <v>10475</v>
      </c>
      <c r="C1026" s="10" t="s">
        <v>3208</v>
      </c>
      <c r="D1026" s="11" t="s">
        <v>10034</v>
      </c>
      <c r="E1026" s="12" t="s">
        <v>2577</v>
      </c>
      <c r="F1026" s="12" t="s">
        <v>10476</v>
      </c>
      <c r="G1026" s="12" t="s">
        <v>2995</v>
      </c>
      <c r="H1026" s="12" t="s">
        <v>10477</v>
      </c>
      <c r="I1026" s="17">
        <v>504.7</v>
      </c>
      <c r="J1026" s="18" t="s">
        <v>10478</v>
      </c>
      <c r="K1026" s="17">
        <v>100</v>
      </c>
      <c r="L1026" s="17">
        <v>198.13</v>
      </c>
      <c r="M1026" s="17">
        <v>-1</v>
      </c>
      <c r="N1026" s="17"/>
      <c r="O1026" s="12" t="s">
        <v>10479</v>
      </c>
      <c r="P1026" s="18" t="s">
        <v>10480</v>
      </c>
      <c r="Q1026" s="12" t="s">
        <v>2585</v>
      </c>
      <c r="R1026" s="12" t="s">
        <v>10481</v>
      </c>
      <c r="S1026" s="12" t="s">
        <v>10482</v>
      </c>
      <c r="T1026" s="25">
        <v>3.265</v>
      </c>
      <c r="U1026" s="26">
        <v>1</v>
      </c>
      <c r="V1026" s="26">
        <v>4</v>
      </c>
      <c r="W1026" s="26">
        <v>2</v>
      </c>
    </row>
    <row r="1027" s="2" customFormat="1" ht="15.75" spans="1:23">
      <c r="A1027" s="13" t="s">
        <v>10483</v>
      </c>
      <c r="B1027" s="13" t="s">
        <v>10484</v>
      </c>
      <c r="C1027" s="10" t="s">
        <v>3218</v>
      </c>
      <c r="D1027" s="11" t="s">
        <v>10034</v>
      </c>
      <c r="E1027" s="12" t="s">
        <v>2577</v>
      </c>
      <c r="F1027" s="14" t="s">
        <v>10485</v>
      </c>
      <c r="G1027" s="14" t="s">
        <v>3912</v>
      </c>
      <c r="H1027" s="12" t="s">
        <v>10486</v>
      </c>
      <c r="I1027" s="19">
        <v>208.17</v>
      </c>
      <c r="J1027" s="20" t="s">
        <v>10487</v>
      </c>
      <c r="K1027" s="19">
        <v>42</v>
      </c>
      <c r="L1027" s="19">
        <v>201.76</v>
      </c>
      <c r="M1027" s="19"/>
      <c r="N1027" s="19"/>
      <c r="O1027" s="14" t="s">
        <v>10488</v>
      </c>
      <c r="P1027" s="20" t="s">
        <v>10489</v>
      </c>
      <c r="Q1027" s="14" t="s">
        <v>2596</v>
      </c>
      <c r="R1027" s="14" t="s">
        <v>10490</v>
      </c>
      <c r="S1027" s="12" t="s">
        <v>10491</v>
      </c>
      <c r="T1027" s="12"/>
      <c r="U1027" s="12"/>
      <c r="V1027" s="28"/>
      <c r="W1027" s="28"/>
    </row>
    <row r="1028" s="2" customFormat="1" ht="15.75" spans="1:23">
      <c r="A1028" s="9" t="s">
        <v>10492</v>
      </c>
      <c r="B1028" s="9" t="s">
        <v>10493</v>
      </c>
      <c r="C1028" s="10" t="s">
        <v>3227</v>
      </c>
      <c r="D1028" s="11" t="s">
        <v>10034</v>
      </c>
      <c r="E1028" s="12" t="s">
        <v>2577</v>
      </c>
      <c r="F1028" s="12" t="s">
        <v>2899</v>
      </c>
      <c r="G1028" s="12" t="s">
        <v>3123</v>
      </c>
      <c r="H1028" s="12" t="s">
        <v>10494</v>
      </c>
      <c r="I1028" s="17">
        <v>454.68</v>
      </c>
      <c r="J1028" s="18" t="s">
        <v>10495</v>
      </c>
      <c r="K1028" s="17">
        <v>91</v>
      </c>
      <c r="L1028" s="17" t="s">
        <v>10496</v>
      </c>
      <c r="M1028" s="17" t="s">
        <v>2582</v>
      </c>
      <c r="N1028" s="17"/>
      <c r="O1028" s="12" t="s">
        <v>10497</v>
      </c>
      <c r="P1028" s="18" t="s">
        <v>5153</v>
      </c>
      <c r="Q1028" s="12" t="s">
        <v>2585</v>
      </c>
      <c r="R1028" s="12" t="s">
        <v>10498</v>
      </c>
      <c r="S1028" s="12" t="s">
        <v>10499</v>
      </c>
      <c r="T1028" s="25">
        <v>6.547</v>
      </c>
      <c r="U1028" s="26">
        <v>2</v>
      </c>
      <c r="V1028" s="26">
        <v>0</v>
      </c>
      <c r="W1028" s="26">
        <v>1</v>
      </c>
    </row>
    <row r="1029" s="2" customFormat="1" ht="15.75" spans="1:23">
      <c r="A1029" s="9" t="s">
        <v>10500</v>
      </c>
      <c r="B1029" s="9" t="s">
        <v>10501</v>
      </c>
      <c r="C1029" s="10" t="s">
        <v>3236</v>
      </c>
      <c r="D1029" s="11" t="s">
        <v>10034</v>
      </c>
      <c r="E1029" s="12" t="s">
        <v>2577</v>
      </c>
      <c r="F1029" s="12" t="s">
        <v>3583</v>
      </c>
      <c r="G1029" s="12" t="s">
        <v>2880</v>
      </c>
      <c r="H1029" s="12" t="s">
        <v>10502</v>
      </c>
      <c r="I1029" s="17">
        <v>169.18</v>
      </c>
      <c r="J1029" s="18" t="s">
        <v>10503</v>
      </c>
      <c r="K1029" s="17">
        <v>11</v>
      </c>
      <c r="L1029" s="17">
        <v>65.02</v>
      </c>
      <c r="M1029" s="17">
        <v>-1</v>
      </c>
      <c r="N1029" s="17"/>
      <c r="O1029" s="12" t="s">
        <v>10504</v>
      </c>
      <c r="P1029" s="18" t="s">
        <v>5583</v>
      </c>
      <c r="Q1029" s="12" t="s">
        <v>2585</v>
      </c>
      <c r="R1029" s="12" t="s">
        <v>10505</v>
      </c>
      <c r="S1029" s="12" t="s">
        <v>10506</v>
      </c>
      <c r="T1029" s="25">
        <v>-0.059</v>
      </c>
      <c r="U1029" s="26">
        <v>0</v>
      </c>
      <c r="V1029" s="26">
        <v>4</v>
      </c>
      <c r="W1029" s="26">
        <v>2</v>
      </c>
    </row>
    <row r="1030" s="2" customFormat="1" ht="15.75" spans="1:23">
      <c r="A1030" s="9" t="s">
        <v>10507</v>
      </c>
      <c r="B1030" s="9" t="s">
        <v>10508</v>
      </c>
      <c r="C1030" s="10" t="s">
        <v>3245</v>
      </c>
      <c r="D1030" s="11" t="s">
        <v>10034</v>
      </c>
      <c r="E1030" s="12" t="s">
        <v>2577</v>
      </c>
      <c r="F1030" s="12" t="s">
        <v>2899</v>
      </c>
      <c r="G1030" s="12" t="s">
        <v>2733</v>
      </c>
      <c r="H1030" s="12" t="s">
        <v>10509</v>
      </c>
      <c r="I1030" s="17">
        <v>976.96</v>
      </c>
      <c r="J1030" s="18" t="s">
        <v>10510</v>
      </c>
      <c r="K1030" s="17">
        <v>100</v>
      </c>
      <c r="L1030" s="17">
        <v>102.36</v>
      </c>
      <c r="M1030" s="17">
        <v>-1</v>
      </c>
      <c r="N1030" s="17"/>
      <c r="O1030" s="12" t="s">
        <v>10511</v>
      </c>
      <c r="P1030" s="18" t="s">
        <v>6115</v>
      </c>
      <c r="Q1030" s="12" t="s">
        <v>2585</v>
      </c>
      <c r="R1030" s="12" t="s">
        <v>2759</v>
      </c>
      <c r="S1030" s="12" t="s">
        <v>10512</v>
      </c>
      <c r="T1030" s="25">
        <v>-2.722</v>
      </c>
      <c r="U1030" s="26">
        <v>10</v>
      </c>
      <c r="V1030" s="26">
        <v>14</v>
      </c>
      <c r="W1030" s="26">
        <v>20</v>
      </c>
    </row>
    <row r="1031" s="2" customFormat="1" ht="15.75" spans="1:23">
      <c r="A1031" s="9" t="s">
        <v>10513</v>
      </c>
      <c r="B1031" s="9" t="s">
        <v>10514</v>
      </c>
      <c r="C1031" s="10" t="s">
        <v>3254</v>
      </c>
      <c r="D1031" s="11" t="s">
        <v>10034</v>
      </c>
      <c r="E1031" s="12" t="s">
        <v>2577</v>
      </c>
      <c r="F1031" s="12" t="s">
        <v>10515</v>
      </c>
      <c r="G1031" s="12" t="s">
        <v>3256</v>
      </c>
      <c r="H1031" s="12" t="s">
        <v>10516</v>
      </c>
      <c r="I1031" s="17">
        <v>488.7</v>
      </c>
      <c r="J1031" s="18" t="s">
        <v>10517</v>
      </c>
      <c r="K1031" s="17">
        <v>98</v>
      </c>
      <c r="L1031" s="17">
        <v>200.53</v>
      </c>
      <c r="M1031" s="17">
        <v>-1</v>
      </c>
      <c r="N1031" s="17"/>
      <c r="O1031" s="12" t="s">
        <v>10518</v>
      </c>
      <c r="P1031" s="18" t="s">
        <v>3054</v>
      </c>
      <c r="Q1031" s="12" t="s">
        <v>2585</v>
      </c>
      <c r="R1031" s="12" t="s">
        <v>10519</v>
      </c>
      <c r="S1031" s="12" t="s">
        <v>10520</v>
      </c>
      <c r="T1031" s="25">
        <v>4.253</v>
      </c>
      <c r="U1031" s="26">
        <v>1</v>
      </c>
      <c r="V1031" s="26">
        <v>2</v>
      </c>
      <c r="W1031" s="26">
        <v>2</v>
      </c>
    </row>
    <row r="1032" s="2" customFormat="1" ht="15.75" spans="1:23">
      <c r="A1032" s="9" t="s">
        <v>10521</v>
      </c>
      <c r="B1032" s="9" t="s">
        <v>10522</v>
      </c>
      <c r="C1032" s="10" t="s">
        <v>3264</v>
      </c>
      <c r="D1032" s="11" t="s">
        <v>10034</v>
      </c>
      <c r="E1032" s="12" t="s">
        <v>2577</v>
      </c>
      <c r="F1032" s="9" t="s">
        <v>2899</v>
      </c>
      <c r="G1032" s="9" t="s">
        <v>2899</v>
      </c>
      <c r="H1032" s="12" t="s">
        <v>10523</v>
      </c>
      <c r="I1032" s="17">
        <v>1049.2</v>
      </c>
      <c r="J1032" s="18" t="s">
        <v>10524</v>
      </c>
      <c r="K1032" s="17">
        <v>100</v>
      </c>
      <c r="L1032" s="17">
        <v>95.31</v>
      </c>
      <c r="M1032" s="17">
        <v>-1</v>
      </c>
      <c r="N1032" s="17"/>
      <c r="O1032" s="9" t="s">
        <v>10525</v>
      </c>
      <c r="P1032" s="21" t="s">
        <v>10526</v>
      </c>
      <c r="Q1032" s="9" t="s">
        <v>2585</v>
      </c>
      <c r="R1032" s="9" t="s">
        <v>10527</v>
      </c>
      <c r="S1032" s="9" t="s">
        <v>10528</v>
      </c>
      <c r="T1032" s="27">
        <v>-1.313</v>
      </c>
      <c r="U1032" s="28">
        <v>10</v>
      </c>
      <c r="V1032" s="28">
        <v>12</v>
      </c>
      <c r="W1032" s="28">
        <v>16</v>
      </c>
    </row>
    <row r="1033" s="2" customFormat="1" ht="15.75" spans="1:23">
      <c r="A1033" s="9" t="s">
        <v>10529</v>
      </c>
      <c r="B1033" s="9" t="s">
        <v>10530</v>
      </c>
      <c r="C1033" s="10" t="s">
        <v>3272</v>
      </c>
      <c r="D1033" s="11" t="s">
        <v>10034</v>
      </c>
      <c r="E1033" s="12" t="s">
        <v>2577</v>
      </c>
      <c r="F1033" s="9" t="s">
        <v>2899</v>
      </c>
      <c r="G1033" s="9" t="s">
        <v>2899</v>
      </c>
      <c r="H1033" s="12" t="s">
        <v>10531</v>
      </c>
      <c r="I1033" s="17">
        <v>855.02</v>
      </c>
      <c r="J1033" s="18" t="s">
        <v>10532</v>
      </c>
      <c r="K1033" s="17">
        <v>100</v>
      </c>
      <c r="L1033" s="17">
        <v>116.96</v>
      </c>
      <c r="M1033" s="17">
        <v>-1</v>
      </c>
      <c r="N1033" s="17"/>
      <c r="O1033" s="9" t="s">
        <v>10533</v>
      </c>
      <c r="P1033" s="21" t="s">
        <v>8892</v>
      </c>
      <c r="Q1033" s="9" t="s">
        <v>2585</v>
      </c>
      <c r="R1033" s="9" t="s">
        <v>2759</v>
      </c>
      <c r="S1033" s="9" t="s">
        <v>10534</v>
      </c>
      <c r="T1033" s="27">
        <v>0.792</v>
      </c>
      <c r="U1033" s="28">
        <v>8</v>
      </c>
      <c r="V1033" s="28">
        <v>8</v>
      </c>
      <c r="W1033" s="28">
        <v>7</v>
      </c>
    </row>
    <row r="1034" s="2" customFormat="1" ht="15.75" spans="1:23">
      <c r="A1034" s="9" t="s">
        <v>10535</v>
      </c>
      <c r="B1034" s="9" t="s">
        <v>10536</v>
      </c>
      <c r="C1034" s="10" t="s">
        <v>3280</v>
      </c>
      <c r="D1034" s="11" t="s">
        <v>10034</v>
      </c>
      <c r="E1034" s="12" t="s">
        <v>2577</v>
      </c>
      <c r="F1034" s="12" t="s">
        <v>2899</v>
      </c>
      <c r="G1034" s="12" t="s">
        <v>2995</v>
      </c>
      <c r="H1034" s="12" t="s">
        <v>10537</v>
      </c>
      <c r="I1034" s="17">
        <v>300.31</v>
      </c>
      <c r="J1034" s="18" t="s">
        <v>10538</v>
      </c>
      <c r="K1034" s="17">
        <v>60</v>
      </c>
      <c r="L1034" s="17">
        <v>199.79</v>
      </c>
      <c r="M1034" s="17">
        <v>-1</v>
      </c>
      <c r="N1034" s="17"/>
      <c r="O1034" s="12" t="s">
        <v>10539</v>
      </c>
      <c r="P1034" s="18" t="s">
        <v>10540</v>
      </c>
      <c r="Q1034" s="12" t="s">
        <v>2585</v>
      </c>
      <c r="R1034" s="12" t="s">
        <v>2759</v>
      </c>
      <c r="S1034" s="12" t="s">
        <v>10541</v>
      </c>
      <c r="T1034" s="25">
        <v>3.346</v>
      </c>
      <c r="U1034" s="26">
        <v>2</v>
      </c>
      <c r="V1034" s="26">
        <v>3</v>
      </c>
      <c r="W1034" s="26">
        <v>1</v>
      </c>
    </row>
    <row r="1035" s="2" customFormat="1" ht="15.75" spans="1:23">
      <c r="A1035" s="9" t="s">
        <v>10542</v>
      </c>
      <c r="B1035" s="9" t="s">
        <v>10543</v>
      </c>
      <c r="C1035" s="10" t="s">
        <v>3289</v>
      </c>
      <c r="D1035" s="11" t="s">
        <v>10034</v>
      </c>
      <c r="E1035" s="12" t="s">
        <v>2577</v>
      </c>
      <c r="F1035" s="12" t="s">
        <v>2899</v>
      </c>
      <c r="G1035" s="12" t="s">
        <v>2899</v>
      </c>
      <c r="H1035" s="12" t="s">
        <v>10544</v>
      </c>
      <c r="I1035" s="17">
        <v>234.33</v>
      </c>
      <c r="J1035" s="18" t="s">
        <v>10545</v>
      </c>
      <c r="K1035" s="17">
        <v>47</v>
      </c>
      <c r="L1035" s="17">
        <v>200.57</v>
      </c>
      <c r="M1035" s="17">
        <v>-1</v>
      </c>
      <c r="N1035" s="17"/>
      <c r="O1035" s="12" t="s">
        <v>10546</v>
      </c>
      <c r="P1035" s="18" t="s">
        <v>4988</v>
      </c>
      <c r="Q1035" s="12" t="s">
        <v>2585</v>
      </c>
      <c r="R1035" s="12" t="s">
        <v>10547</v>
      </c>
      <c r="S1035" s="12" t="s">
        <v>10548</v>
      </c>
      <c r="T1035" s="25">
        <v>3.389</v>
      </c>
      <c r="U1035" s="26">
        <v>2</v>
      </c>
      <c r="V1035" s="26">
        <v>0</v>
      </c>
      <c r="W1035" s="26">
        <v>0</v>
      </c>
    </row>
    <row r="1036" s="2" customFormat="1" ht="15.75" spans="1:23">
      <c r="A1036" s="9" t="s">
        <v>10549</v>
      </c>
      <c r="B1036" s="9" t="s">
        <v>10550</v>
      </c>
      <c r="C1036" s="10" t="s">
        <v>3298</v>
      </c>
      <c r="D1036" s="11" t="s">
        <v>10034</v>
      </c>
      <c r="E1036" s="12" t="s">
        <v>2577</v>
      </c>
      <c r="F1036" s="12" t="s">
        <v>2899</v>
      </c>
      <c r="G1036" s="12" t="s">
        <v>2899</v>
      </c>
      <c r="H1036" s="12" t="s">
        <v>10551</v>
      </c>
      <c r="I1036" s="17">
        <v>216.19</v>
      </c>
      <c r="J1036" s="18" t="s">
        <v>10552</v>
      </c>
      <c r="K1036" s="17">
        <v>43</v>
      </c>
      <c r="L1036" s="17">
        <v>198.9</v>
      </c>
      <c r="M1036" s="17">
        <v>-1</v>
      </c>
      <c r="N1036" s="17"/>
      <c r="O1036" s="12" t="s">
        <v>10553</v>
      </c>
      <c r="P1036" s="18" t="s">
        <v>2863</v>
      </c>
      <c r="Q1036" s="12" t="s">
        <v>2585</v>
      </c>
      <c r="R1036" s="12" t="s">
        <v>2759</v>
      </c>
      <c r="S1036" s="12" t="s">
        <v>10554</v>
      </c>
      <c r="T1036" s="25">
        <v>2.187</v>
      </c>
      <c r="U1036" s="26">
        <v>4</v>
      </c>
      <c r="V1036" s="26">
        <v>0</v>
      </c>
      <c r="W1036" s="26">
        <v>1</v>
      </c>
    </row>
    <row r="1037" s="2" customFormat="1" ht="15.75" spans="1:23">
      <c r="A1037" s="9" t="s">
        <v>10555</v>
      </c>
      <c r="B1037" s="9" t="s">
        <v>10556</v>
      </c>
      <c r="C1037" s="10" t="s">
        <v>3307</v>
      </c>
      <c r="D1037" s="11" t="s">
        <v>10034</v>
      </c>
      <c r="E1037" s="12" t="s">
        <v>2577</v>
      </c>
      <c r="F1037" s="12" t="s">
        <v>3911</v>
      </c>
      <c r="G1037" s="12" t="s">
        <v>3912</v>
      </c>
      <c r="H1037" s="12" t="s">
        <v>10557</v>
      </c>
      <c r="I1037" s="17">
        <v>472.7</v>
      </c>
      <c r="J1037" s="18" t="s">
        <v>10558</v>
      </c>
      <c r="K1037" s="17">
        <v>10</v>
      </c>
      <c r="L1037" s="17">
        <v>21.16</v>
      </c>
      <c r="M1037" s="17">
        <v>1</v>
      </c>
      <c r="N1037" s="17">
        <v>2.12</v>
      </c>
      <c r="O1037" s="12" t="s">
        <v>10559</v>
      </c>
      <c r="P1037" s="18" t="s">
        <v>4769</v>
      </c>
      <c r="Q1037" s="12" t="s">
        <v>2585</v>
      </c>
      <c r="R1037" s="12" t="s">
        <v>2759</v>
      </c>
      <c r="S1037" s="12" t="s">
        <v>10560</v>
      </c>
      <c r="T1037" s="25">
        <v>5.344</v>
      </c>
      <c r="U1037" s="26">
        <v>1</v>
      </c>
      <c r="V1037" s="26">
        <v>1</v>
      </c>
      <c r="W1037" s="26">
        <v>1</v>
      </c>
    </row>
    <row r="1038" s="2" customFormat="1" ht="15.75" spans="1:23">
      <c r="A1038" s="9" t="s">
        <v>10561</v>
      </c>
      <c r="B1038" s="9" t="s">
        <v>10562</v>
      </c>
      <c r="C1038" s="10" t="s">
        <v>3316</v>
      </c>
      <c r="D1038" s="11" t="s">
        <v>10034</v>
      </c>
      <c r="E1038" s="12" t="s">
        <v>2577</v>
      </c>
      <c r="F1038" s="12" t="s">
        <v>6085</v>
      </c>
      <c r="G1038" s="12" t="s">
        <v>2754</v>
      </c>
      <c r="H1038" s="12" t="s">
        <v>10563</v>
      </c>
      <c r="I1038" s="17">
        <v>329.35</v>
      </c>
      <c r="J1038" s="18" t="s">
        <v>10564</v>
      </c>
      <c r="K1038" s="17">
        <v>66</v>
      </c>
      <c r="L1038" s="17">
        <v>200.39</v>
      </c>
      <c r="M1038" s="17">
        <v>-1</v>
      </c>
      <c r="N1038" s="17"/>
      <c r="O1038" s="12" t="s">
        <v>10565</v>
      </c>
      <c r="P1038" s="18" t="s">
        <v>10566</v>
      </c>
      <c r="Q1038" s="12" t="s">
        <v>2585</v>
      </c>
      <c r="R1038" s="12" t="s">
        <v>2759</v>
      </c>
      <c r="S1038" s="12" t="s">
        <v>10567</v>
      </c>
      <c r="T1038" s="25">
        <v>3.022</v>
      </c>
      <c r="U1038" s="26">
        <v>5</v>
      </c>
      <c r="V1038" s="26">
        <v>1</v>
      </c>
      <c r="W1038" s="26">
        <v>6</v>
      </c>
    </row>
    <row r="1039" s="2" customFormat="1" ht="15.75" spans="1:23">
      <c r="A1039" s="9" t="s">
        <v>10568</v>
      </c>
      <c r="B1039" s="9" t="s">
        <v>10569</v>
      </c>
      <c r="C1039" s="10" t="s">
        <v>3325</v>
      </c>
      <c r="D1039" s="11" t="s">
        <v>10034</v>
      </c>
      <c r="E1039" s="12" t="s">
        <v>2577</v>
      </c>
      <c r="F1039" s="9" t="s">
        <v>4198</v>
      </c>
      <c r="G1039" s="9" t="s">
        <v>2657</v>
      </c>
      <c r="H1039" s="9" t="s">
        <v>10570</v>
      </c>
      <c r="I1039" s="17">
        <v>164.16</v>
      </c>
      <c r="J1039" s="18" t="s">
        <v>10571</v>
      </c>
      <c r="K1039" s="17">
        <v>33</v>
      </c>
      <c r="L1039" s="17">
        <v>201.02</v>
      </c>
      <c r="M1039" s="17" t="s">
        <v>2582</v>
      </c>
      <c r="N1039" s="17"/>
      <c r="O1039" s="9" t="s">
        <v>10572</v>
      </c>
      <c r="P1039" s="21" t="s">
        <v>6123</v>
      </c>
      <c r="Q1039" s="9" t="s">
        <v>2585</v>
      </c>
      <c r="R1039" s="9" t="s">
        <v>2759</v>
      </c>
      <c r="S1039" s="9" t="s">
        <v>6125</v>
      </c>
      <c r="T1039" s="27">
        <v>1.685</v>
      </c>
      <c r="U1039" s="28">
        <v>1</v>
      </c>
      <c r="V1039" s="28">
        <v>1</v>
      </c>
      <c r="W1039" s="28">
        <v>2</v>
      </c>
    </row>
    <row r="1040" s="2" customFormat="1" ht="15.75" spans="1:23">
      <c r="A1040" s="9" t="s">
        <v>10573</v>
      </c>
      <c r="B1040" s="9" t="s">
        <v>10574</v>
      </c>
      <c r="C1040" s="10" t="s">
        <v>3334</v>
      </c>
      <c r="D1040" s="11" t="s">
        <v>10034</v>
      </c>
      <c r="E1040" s="12" t="s">
        <v>2577</v>
      </c>
      <c r="F1040" s="9" t="s">
        <v>3143</v>
      </c>
      <c r="G1040" s="9" t="s">
        <v>2880</v>
      </c>
      <c r="H1040" s="12" t="s">
        <v>10575</v>
      </c>
      <c r="I1040" s="17">
        <v>188.23</v>
      </c>
      <c r="J1040" s="18" t="s">
        <v>10576</v>
      </c>
      <c r="K1040" s="17">
        <v>9</v>
      </c>
      <c r="L1040" s="17">
        <v>47.81</v>
      </c>
      <c r="M1040" s="17" t="s">
        <v>2582</v>
      </c>
      <c r="N1040" s="17"/>
      <c r="O1040" s="9" t="s">
        <v>10577</v>
      </c>
      <c r="P1040" s="21" t="s">
        <v>10578</v>
      </c>
      <c r="Q1040" s="9" t="s">
        <v>2585</v>
      </c>
      <c r="R1040" s="9" t="s">
        <v>2759</v>
      </c>
      <c r="S1040" s="9" t="s">
        <v>10579</v>
      </c>
      <c r="T1040" s="25">
        <v>0.514</v>
      </c>
      <c r="U1040" s="26">
        <v>1</v>
      </c>
      <c r="V1040" s="26">
        <v>1</v>
      </c>
      <c r="W1040" s="26">
        <v>0</v>
      </c>
    </row>
    <row r="1041" s="2" customFormat="1" ht="15.75" spans="1:23">
      <c r="A1041" s="9" t="s">
        <v>10580</v>
      </c>
      <c r="B1041" s="9" t="s">
        <v>10581</v>
      </c>
      <c r="C1041" s="10" t="s">
        <v>3343</v>
      </c>
      <c r="D1041" s="11" t="s">
        <v>10034</v>
      </c>
      <c r="E1041" s="12" t="s">
        <v>2577</v>
      </c>
      <c r="F1041" s="9" t="s">
        <v>2899</v>
      </c>
      <c r="G1041" s="9" t="s">
        <v>2899</v>
      </c>
      <c r="H1041" s="12" t="s">
        <v>10582</v>
      </c>
      <c r="I1041" s="17">
        <v>152.23</v>
      </c>
      <c r="J1041" s="18" t="s">
        <v>10583</v>
      </c>
      <c r="K1041" s="17"/>
      <c r="L1041" s="17" t="s">
        <v>4266</v>
      </c>
      <c r="M1041" s="17"/>
      <c r="N1041" s="17"/>
      <c r="O1041" s="9" t="s">
        <v>10584</v>
      </c>
      <c r="P1041" s="21" t="s">
        <v>4844</v>
      </c>
      <c r="Q1041" s="9" t="s">
        <v>2585</v>
      </c>
      <c r="R1041" s="9" t="s">
        <v>2759</v>
      </c>
      <c r="S1041" s="9" t="s">
        <v>10585</v>
      </c>
      <c r="T1041" s="25">
        <v>2.497</v>
      </c>
      <c r="U1041" s="26">
        <v>1</v>
      </c>
      <c r="V1041" s="26">
        <v>0</v>
      </c>
      <c r="W1041" s="26">
        <v>0</v>
      </c>
    </row>
    <row r="1042" s="2" customFormat="1" ht="15.75" spans="1:23">
      <c r="A1042" s="9" t="s">
        <v>10586</v>
      </c>
      <c r="B1042" s="9" t="s">
        <v>10587</v>
      </c>
      <c r="C1042" s="10" t="s">
        <v>2575</v>
      </c>
      <c r="D1042" s="11" t="s">
        <v>10588</v>
      </c>
      <c r="E1042" s="12" t="s">
        <v>2577</v>
      </c>
      <c r="F1042" s="12" t="s">
        <v>10589</v>
      </c>
      <c r="G1042" s="12" t="s">
        <v>3039</v>
      </c>
      <c r="H1042" s="12" t="s">
        <v>10590</v>
      </c>
      <c r="I1042" s="17">
        <v>545.62</v>
      </c>
      <c r="J1042" s="18" t="s">
        <v>10591</v>
      </c>
      <c r="K1042" s="17">
        <v>10</v>
      </c>
      <c r="L1042" s="17">
        <v>18.33</v>
      </c>
      <c r="M1042" s="17"/>
      <c r="N1042" s="17"/>
      <c r="O1042" s="12" t="s">
        <v>10592</v>
      </c>
      <c r="P1042" s="18" t="s">
        <v>10593</v>
      </c>
      <c r="Q1042" s="18"/>
      <c r="R1042" s="12" t="s">
        <v>10594</v>
      </c>
      <c r="S1042" s="12" t="s">
        <v>10595</v>
      </c>
      <c r="T1042" s="25">
        <v>2.418</v>
      </c>
      <c r="U1042" s="26">
        <v>7</v>
      </c>
      <c r="V1042" s="26">
        <v>0</v>
      </c>
      <c r="W1042" s="26">
        <v>11</v>
      </c>
    </row>
    <row r="1043" s="2" customFormat="1" ht="15.75" spans="1:23">
      <c r="A1043" s="9" t="s">
        <v>10596</v>
      </c>
      <c r="B1043" s="9" t="s">
        <v>10597</v>
      </c>
      <c r="C1043" s="10" t="s">
        <v>2590</v>
      </c>
      <c r="D1043" s="11" t="s">
        <v>10588</v>
      </c>
      <c r="E1043" s="12" t="s">
        <v>2577</v>
      </c>
      <c r="F1043" s="12" t="s">
        <v>3438</v>
      </c>
      <c r="G1043" s="12" t="s">
        <v>2995</v>
      </c>
      <c r="H1043" s="12" t="s">
        <v>10598</v>
      </c>
      <c r="I1043" s="17">
        <v>486.68</v>
      </c>
      <c r="J1043" s="18" t="s">
        <v>10599</v>
      </c>
      <c r="K1043" s="17">
        <v>10</v>
      </c>
      <c r="L1043" s="17">
        <v>20.55</v>
      </c>
      <c r="M1043" s="17"/>
      <c r="N1043" s="17"/>
      <c r="O1043" s="12" t="s">
        <v>10600</v>
      </c>
      <c r="P1043" s="18" t="s">
        <v>10601</v>
      </c>
      <c r="Q1043" s="12" t="s">
        <v>2596</v>
      </c>
      <c r="R1043" s="12" t="s">
        <v>10602</v>
      </c>
      <c r="S1043" s="12" t="s">
        <v>10603</v>
      </c>
      <c r="T1043" s="25">
        <v>4.51</v>
      </c>
      <c r="U1043" s="26">
        <v>2</v>
      </c>
      <c r="V1043" s="26">
        <v>2</v>
      </c>
      <c r="W1043" s="26">
        <v>2</v>
      </c>
    </row>
    <row r="1044" s="2" customFormat="1" ht="15.75" spans="1:23">
      <c r="A1044" s="9" t="s">
        <v>10604</v>
      </c>
      <c r="B1044" s="9" t="s">
        <v>10605</v>
      </c>
      <c r="C1044" s="10" t="s">
        <v>2601</v>
      </c>
      <c r="D1044" s="11" t="s">
        <v>10588</v>
      </c>
      <c r="E1044" s="12" t="s">
        <v>2577</v>
      </c>
      <c r="F1044" s="12" t="s">
        <v>5977</v>
      </c>
      <c r="G1044" s="12" t="s">
        <v>2733</v>
      </c>
      <c r="H1044" s="12" t="s">
        <v>10606</v>
      </c>
      <c r="I1044" s="17">
        <v>512.72</v>
      </c>
      <c r="J1044" s="18" t="s">
        <v>10607</v>
      </c>
      <c r="K1044" s="17">
        <v>100</v>
      </c>
      <c r="L1044" s="17">
        <v>195.04</v>
      </c>
      <c r="M1044" s="17"/>
      <c r="N1044" s="17"/>
      <c r="O1044" s="12" t="s">
        <v>10608</v>
      </c>
      <c r="P1044" s="18" t="s">
        <v>10609</v>
      </c>
      <c r="Q1044" s="12"/>
      <c r="R1044" s="12" t="s">
        <v>10610</v>
      </c>
      <c r="S1044" s="12" t="s">
        <v>10611</v>
      </c>
      <c r="T1044" s="25">
        <v>6.081</v>
      </c>
      <c r="U1044" s="26">
        <v>4</v>
      </c>
      <c r="V1044" s="26">
        <v>0</v>
      </c>
      <c r="W1044" s="26">
        <v>3</v>
      </c>
    </row>
    <row r="1045" s="2" customFormat="1" ht="15.75" spans="1:23">
      <c r="A1045" s="9" t="s">
        <v>10612</v>
      </c>
      <c r="B1045" s="9" t="s">
        <v>10613</v>
      </c>
      <c r="C1045" s="10" t="s">
        <v>2612</v>
      </c>
      <c r="D1045" s="11" t="s">
        <v>10588</v>
      </c>
      <c r="E1045" s="12" t="s">
        <v>2577</v>
      </c>
      <c r="F1045" s="12" t="s">
        <v>2899</v>
      </c>
      <c r="G1045" s="12" t="s">
        <v>2995</v>
      </c>
      <c r="H1045" s="12" t="s">
        <v>10614</v>
      </c>
      <c r="I1045" s="17">
        <v>306.31</v>
      </c>
      <c r="J1045" s="18" t="s">
        <v>10615</v>
      </c>
      <c r="K1045" s="17">
        <v>10</v>
      </c>
      <c r="L1045" s="17">
        <v>32.65</v>
      </c>
      <c r="M1045" s="17"/>
      <c r="N1045" s="17"/>
      <c r="O1045" s="12" t="s">
        <v>10616</v>
      </c>
      <c r="P1045" s="18" t="s">
        <v>10617</v>
      </c>
      <c r="Q1045" s="12" t="s">
        <v>2596</v>
      </c>
      <c r="R1045" s="12" t="s">
        <v>10618</v>
      </c>
      <c r="S1045" s="12" t="s">
        <v>10619</v>
      </c>
      <c r="T1045" s="25">
        <v>1.127</v>
      </c>
      <c r="U1045" s="26">
        <v>4</v>
      </c>
      <c r="V1045" s="26">
        <v>1</v>
      </c>
      <c r="W1045" s="26">
        <v>3</v>
      </c>
    </row>
    <row r="1046" s="2" customFormat="1" ht="15.75" spans="1:23">
      <c r="A1046" s="9" t="s">
        <v>10620</v>
      </c>
      <c r="B1046" s="9" t="s">
        <v>10621</v>
      </c>
      <c r="C1046" s="10" t="s">
        <v>2623</v>
      </c>
      <c r="D1046" s="11" t="s">
        <v>10588</v>
      </c>
      <c r="E1046" s="12" t="s">
        <v>2577</v>
      </c>
      <c r="F1046" s="12" t="s">
        <v>3583</v>
      </c>
      <c r="G1046" s="12" t="s">
        <v>2880</v>
      </c>
      <c r="H1046" s="12" t="s">
        <v>10622</v>
      </c>
      <c r="I1046" s="17">
        <v>327.37</v>
      </c>
      <c r="J1046" s="18" t="s">
        <v>10623</v>
      </c>
      <c r="K1046" s="17">
        <v>10</v>
      </c>
      <c r="L1046" s="17">
        <v>30.55</v>
      </c>
      <c r="M1046" s="17"/>
      <c r="N1046" s="17"/>
      <c r="O1046" s="12" t="s">
        <v>10624</v>
      </c>
      <c r="P1046" s="18" t="s">
        <v>10201</v>
      </c>
      <c r="Q1046" s="12" t="s">
        <v>2596</v>
      </c>
      <c r="R1046" s="12" t="s">
        <v>10625</v>
      </c>
      <c r="S1046" s="12" t="s">
        <v>10626</v>
      </c>
      <c r="T1046" s="25">
        <v>3.083</v>
      </c>
      <c r="U1046" s="26">
        <v>2</v>
      </c>
      <c r="V1046" s="26">
        <v>2</v>
      </c>
      <c r="W1046" s="26">
        <v>2</v>
      </c>
    </row>
    <row r="1047" s="2" customFormat="1" ht="15.75" spans="1:23">
      <c r="A1047" s="9" t="s">
        <v>10627</v>
      </c>
      <c r="B1047" s="9" t="s">
        <v>10628</v>
      </c>
      <c r="C1047" s="10" t="s">
        <v>2634</v>
      </c>
      <c r="D1047" s="11" t="s">
        <v>10588</v>
      </c>
      <c r="E1047" s="12" t="s">
        <v>2577</v>
      </c>
      <c r="F1047" s="12" t="s">
        <v>3438</v>
      </c>
      <c r="G1047" s="12" t="s">
        <v>2995</v>
      </c>
      <c r="H1047" s="12" t="s">
        <v>10629</v>
      </c>
      <c r="I1047" s="17">
        <v>386.35</v>
      </c>
      <c r="J1047" s="18" t="s">
        <v>10630</v>
      </c>
      <c r="K1047" s="17">
        <v>10</v>
      </c>
      <c r="L1047" s="17">
        <v>25.88</v>
      </c>
      <c r="M1047" s="17"/>
      <c r="N1047" s="17"/>
      <c r="O1047" s="12" t="s">
        <v>10631</v>
      </c>
      <c r="P1047" s="18" t="s">
        <v>10632</v>
      </c>
      <c r="Q1047" s="12" t="s">
        <v>2596</v>
      </c>
      <c r="R1047" s="12" t="s">
        <v>10633</v>
      </c>
      <c r="S1047" s="12" t="s">
        <v>10634</v>
      </c>
      <c r="T1047" s="25">
        <v>2.569</v>
      </c>
      <c r="U1047" s="26">
        <v>8</v>
      </c>
      <c r="V1047" s="26">
        <v>0</v>
      </c>
      <c r="W1047" s="26">
        <v>5</v>
      </c>
    </row>
    <row r="1048" s="2" customFormat="1" ht="15.75" spans="1:23">
      <c r="A1048" s="9" t="s">
        <v>10635</v>
      </c>
      <c r="B1048" s="9" t="s">
        <v>10636</v>
      </c>
      <c r="C1048" s="10" t="s">
        <v>2645</v>
      </c>
      <c r="D1048" s="11" t="s">
        <v>10588</v>
      </c>
      <c r="E1048" s="12" t="s">
        <v>2577</v>
      </c>
      <c r="F1048" s="12" t="s">
        <v>2869</v>
      </c>
      <c r="G1048" s="12" t="s">
        <v>2754</v>
      </c>
      <c r="H1048" s="12" t="s">
        <v>10637</v>
      </c>
      <c r="I1048" s="17">
        <v>307.43</v>
      </c>
      <c r="J1048" s="18" t="s">
        <v>10638</v>
      </c>
      <c r="K1048" s="17">
        <v>10</v>
      </c>
      <c r="L1048" s="17">
        <v>32.53</v>
      </c>
      <c r="M1048" s="17"/>
      <c r="N1048" s="17"/>
      <c r="O1048" s="12" t="s">
        <v>10639</v>
      </c>
      <c r="P1048" s="18" t="s">
        <v>10640</v>
      </c>
      <c r="Q1048" s="12" t="s">
        <v>2596</v>
      </c>
      <c r="R1048" s="12" t="s">
        <v>10641</v>
      </c>
      <c r="S1048" s="12" t="s">
        <v>10642</v>
      </c>
      <c r="T1048" s="25">
        <v>4.354</v>
      </c>
      <c r="U1048" s="26">
        <v>2</v>
      </c>
      <c r="V1048" s="26">
        <v>2</v>
      </c>
      <c r="W1048" s="26">
        <v>10</v>
      </c>
    </row>
    <row r="1049" s="2" customFormat="1" ht="15.75" spans="1:23">
      <c r="A1049" s="9" t="s">
        <v>10643</v>
      </c>
      <c r="B1049" s="9" t="s">
        <v>10644</v>
      </c>
      <c r="C1049" s="10" t="s">
        <v>2655</v>
      </c>
      <c r="D1049" s="11" t="s">
        <v>10588</v>
      </c>
      <c r="E1049" s="12" t="s">
        <v>2577</v>
      </c>
      <c r="F1049" s="12" t="s">
        <v>10645</v>
      </c>
      <c r="G1049" s="12" t="s">
        <v>3050</v>
      </c>
      <c r="H1049" s="12" t="s">
        <v>10646</v>
      </c>
      <c r="I1049" s="17">
        <v>416.46</v>
      </c>
      <c r="J1049" s="18" t="s">
        <v>10647</v>
      </c>
      <c r="K1049" s="17">
        <v>83</v>
      </c>
      <c r="L1049" s="17">
        <v>199.3</v>
      </c>
      <c r="M1049" s="17"/>
      <c r="N1049" s="17"/>
      <c r="O1049" s="12" t="s">
        <v>10648</v>
      </c>
      <c r="P1049" s="18" t="s">
        <v>8942</v>
      </c>
      <c r="Q1049" s="12"/>
      <c r="R1049" s="12"/>
      <c r="S1049" s="12" t="s">
        <v>10649</v>
      </c>
      <c r="T1049" s="25">
        <v>2.618</v>
      </c>
      <c r="U1049" s="26">
        <v>7</v>
      </c>
      <c r="V1049" s="26">
        <v>0</v>
      </c>
      <c r="W1049" s="26">
        <v>7</v>
      </c>
    </row>
    <row r="1050" s="2" customFormat="1" ht="15.75" spans="1:23">
      <c r="A1050" s="9" t="s">
        <v>10650</v>
      </c>
      <c r="B1050" s="9" t="s">
        <v>10651</v>
      </c>
      <c r="C1050" s="10" t="s">
        <v>2666</v>
      </c>
      <c r="D1050" s="11" t="s">
        <v>10588</v>
      </c>
      <c r="E1050" s="12" t="s">
        <v>2577</v>
      </c>
      <c r="F1050" s="12" t="s">
        <v>2899</v>
      </c>
      <c r="G1050" s="12" t="s">
        <v>2899</v>
      </c>
      <c r="H1050" s="12" t="s">
        <v>10652</v>
      </c>
      <c r="I1050" s="17">
        <v>302.24</v>
      </c>
      <c r="J1050" s="18" t="s">
        <v>10653</v>
      </c>
      <c r="K1050" s="17">
        <v>10</v>
      </c>
      <c r="L1050" s="17">
        <v>33.09</v>
      </c>
      <c r="M1050" s="17"/>
      <c r="N1050" s="17"/>
      <c r="O1050" s="12" t="s">
        <v>10654</v>
      </c>
      <c r="P1050" s="18" t="s">
        <v>3784</v>
      </c>
      <c r="Q1050" s="12" t="s">
        <v>2596</v>
      </c>
      <c r="R1050" s="12" t="s">
        <v>10655</v>
      </c>
      <c r="S1050" s="12" t="s">
        <v>10656</v>
      </c>
      <c r="T1050" s="25">
        <v>1.63</v>
      </c>
      <c r="U1050" s="26">
        <v>2</v>
      </c>
      <c r="V1050" s="26">
        <v>5</v>
      </c>
      <c r="W1050" s="26">
        <v>1</v>
      </c>
    </row>
    <row r="1051" s="2" customFormat="1" ht="15.75" spans="1:23">
      <c r="A1051" s="9" t="s">
        <v>10657</v>
      </c>
      <c r="B1051" s="9" t="s">
        <v>10658</v>
      </c>
      <c r="C1051" s="10" t="s">
        <v>2677</v>
      </c>
      <c r="D1051" s="11" t="s">
        <v>10588</v>
      </c>
      <c r="E1051" s="12" t="s">
        <v>2577</v>
      </c>
      <c r="F1051" s="12" t="s">
        <v>2773</v>
      </c>
      <c r="G1051" s="12" t="s">
        <v>2668</v>
      </c>
      <c r="H1051" s="12" t="s">
        <v>10659</v>
      </c>
      <c r="I1051" s="17">
        <v>316.26</v>
      </c>
      <c r="J1051" s="18" t="s">
        <v>10660</v>
      </c>
      <c r="K1051" s="17">
        <v>63</v>
      </c>
      <c r="L1051" s="17">
        <v>199.2</v>
      </c>
      <c r="M1051" s="17"/>
      <c r="N1051" s="17"/>
      <c r="O1051" s="12" t="s">
        <v>10661</v>
      </c>
      <c r="P1051" s="18" t="s">
        <v>10662</v>
      </c>
      <c r="Q1051" s="12" t="s">
        <v>2596</v>
      </c>
      <c r="R1051" s="12" t="s">
        <v>10663</v>
      </c>
      <c r="S1051" s="12" t="s">
        <v>10664</v>
      </c>
      <c r="T1051" s="25">
        <v>1.856</v>
      </c>
      <c r="U1051" s="26">
        <v>3</v>
      </c>
      <c r="V1051" s="26">
        <v>4</v>
      </c>
      <c r="W1051" s="26">
        <v>2</v>
      </c>
    </row>
    <row r="1052" s="2" customFormat="1" ht="15.75" spans="1:23">
      <c r="A1052" s="9" t="s">
        <v>10665</v>
      </c>
      <c r="B1052" s="9" t="s">
        <v>10666</v>
      </c>
      <c r="C1052" s="10" t="s">
        <v>2689</v>
      </c>
      <c r="D1052" s="11" t="s">
        <v>10588</v>
      </c>
      <c r="E1052" s="12" t="s">
        <v>2577</v>
      </c>
      <c r="F1052" s="12" t="s">
        <v>3438</v>
      </c>
      <c r="G1052" s="12" t="s">
        <v>2995</v>
      </c>
      <c r="H1052" s="12" t="s">
        <v>10667</v>
      </c>
      <c r="I1052" s="17">
        <v>288.25</v>
      </c>
      <c r="J1052" s="18" t="s">
        <v>10668</v>
      </c>
      <c r="K1052" s="17">
        <v>57</v>
      </c>
      <c r="L1052" s="17">
        <v>197.74</v>
      </c>
      <c r="M1052" s="17"/>
      <c r="N1052" s="17"/>
      <c r="O1052" s="12" t="s">
        <v>10669</v>
      </c>
      <c r="P1052" s="18" t="s">
        <v>10670</v>
      </c>
      <c r="Q1052" s="12" t="s">
        <v>2596</v>
      </c>
      <c r="R1052" s="12"/>
      <c r="S1052" s="12" t="s">
        <v>10671</v>
      </c>
      <c r="T1052" s="25">
        <v>2.131</v>
      </c>
      <c r="U1052" s="26">
        <v>2</v>
      </c>
      <c r="V1052" s="26">
        <v>4</v>
      </c>
      <c r="W1052" s="26">
        <v>1</v>
      </c>
    </row>
    <row r="1053" s="2" customFormat="1" ht="15.75" spans="1:23">
      <c r="A1053" s="9" t="s">
        <v>10672</v>
      </c>
      <c r="B1053" s="9" t="s">
        <v>10673</v>
      </c>
      <c r="C1053" s="10" t="s">
        <v>2699</v>
      </c>
      <c r="D1053" s="11" t="s">
        <v>10588</v>
      </c>
      <c r="E1053" s="12" t="s">
        <v>2577</v>
      </c>
      <c r="F1053" s="12" t="s">
        <v>3438</v>
      </c>
      <c r="G1053" s="12" t="s">
        <v>2995</v>
      </c>
      <c r="H1053" s="12" t="s">
        <v>10674</v>
      </c>
      <c r="I1053" s="17">
        <v>494.49</v>
      </c>
      <c r="J1053" s="18" t="s">
        <v>10675</v>
      </c>
      <c r="K1053" s="17">
        <v>99</v>
      </c>
      <c r="L1053" s="17">
        <v>200.21</v>
      </c>
      <c r="M1053" s="17"/>
      <c r="N1053" s="17"/>
      <c r="O1053" s="12" t="s">
        <v>10676</v>
      </c>
      <c r="P1053" s="18" t="s">
        <v>10677</v>
      </c>
      <c r="Q1053" s="12" t="s">
        <v>2596</v>
      </c>
      <c r="R1053" s="12"/>
      <c r="S1053" s="12" t="s">
        <v>10678</v>
      </c>
      <c r="T1053" s="25">
        <v>-1.39</v>
      </c>
      <c r="U1053" s="26">
        <v>5</v>
      </c>
      <c r="V1053" s="26">
        <v>5</v>
      </c>
      <c r="W1053" s="26">
        <v>7</v>
      </c>
    </row>
    <row r="1054" s="2" customFormat="1" ht="15.75" spans="1:23">
      <c r="A1054" s="9" t="s">
        <v>10679</v>
      </c>
      <c r="B1054" s="9" t="s">
        <v>10680</v>
      </c>
      <c r="C1054" s="10" t="s">
        <v>2710</v>
      </c>
      <c r="D1054" s="11" t="s">
        <v>10588</v>
      </c>
      <c r="E1054" s="12" t="s">
        <v>2577</v>
      </c>
      <c r="F1054" s="12" t="s">
        <v>3438</v>
      </c>
      <c r="G1054" s="12" t="s">
        <v>2995</v>
      </c>
      <c r="H1054" s="12" t="s">
        <v>10681</v>
      </c>
      <c r="I1054" s="17">
        <v>430.62</v>
      </c>
      <c r="J1054" s="18" t="s">
        <v>10682</v>
      </c>
      <c r="K1054" s="17">
        <v>86</v>
      </c>
      <c r="L1054" s="17">
        <v>199.71</v>
      </c>
      <c r="M1054" s="17"/>
      <c r="N1054" s="17"/>
      <c r="O1054" s="12" t="s">
        <v>10683</v>
      </c>
      <c r="P1054" s="18" t="s">
        <v>10684</v>
      </c>
      <c r="Q1054" s="12" t="s">
        <v>2596</v>
      </c>
      <c r="R1054" s="12"/>
      <c r="S1054" s="12" t="s">
        <v>10685</v>
      </c>
      <c r="T1054" s="25">
        <v>3.408</v>
      </c>
      <c r="U1054" s="26">
        <v>2</v>
      </c>
      <c r="V1054" s="26">
        <v>2</v>
      </c>
      <c r="W1054" s="26">
        <v>0</v>
      </c>
    </row>
    <row r="1055" s="2" customFormat="1" ht="15.75" spans="1:23">
      <c r="A1055" s="9" t="s">
        <v>10686</v>
      </c>
      <c r="B1055" s="9" t="s">
        <v>10687</v>
      </c>
      <c r="C1055" s="10" t="s">
        <v>2720</v>
      </c>
      <c r="D1055" s="11" t="s">
        <v>10588</v>
      </c>
      <c r="E1055" s="12" t="s">
        <v>2577</v>
      </c>
      <c r="F1055" s="12" t="s">
        <v>2899</v>
      </c>
      <c r="G1055" s="12" t="s">
        <v>2899</v>
      </c>
      <c r="H1055" s="12" t="s">
        <v>10688</v>
      </c>
      <c r="I1055" s="17">
        <v>432.38</v>
      </c>
      <c r="J1055" s="18" t="s">
        <v>10689</v>
      </c>
      <c r="K1055" s="17">
        <v>47</v>
      </c>
      <c r="L1055" s="17">
        <v>108.7</v>
      </c>
      <c r="M1055" s="17"/>
      <c r="N1055" s="17"/>
      <c r="O1055" s="12" t="s">
        <v>10690</v>
      </c>
      <c r="P1055" s="18" t="s">
        <v>3194</v>
      </c>
      <c r="Q1055" s="12" t="s">
        <v>2596</v>
      </c>
      <c r="R1055" s="12" t="s">
        <v>10691</v>
      </c>
      <c r="S1055" s="12" t="s">
        <v>10692</v>
      </c>
      <c r="T1055" s="25">
        <v>0.018</v>
      </c>
      <c r="U1055" s="26">
        <v>3</v>
      </c>
      <c r="V1055" s="26">
        <v>7</v>
      </c>
      <c r="W1055" s="26">
        <v>3</v>
      </c>
    </row>
    <row r="1056" s="2" customFormat="1" ht="15.75" spans="1:23">
      <c r="A1056" s="9" t="s">
        <v>10693</v>
      </c>
      <c r="B1056" s="9" t="s">
        <v>10694</v>
      </c>
      <c r="C1056" s="10" t="s">
        <v>2731</v>
      </c>
      <c r="D1056" s="11" t="s">
        <v>10588</v>
      </c>
      <c r="E1056" s="12" t="s">
        <v>2577</v>
      </c>
      <c r="F1056" s="12" t="s">
        <v>9871</v>
      </c>
      <c r="G1056" s="12" t="s">
        <v>2657</v>
      </c>
      <c r="H1056" s="12" t="s">
        <v>10695</v>
      </c>
      <c r="I1056" s="17">
        <v>532.58</v>
      </c>
      <c r="J1056" s="18" t="s">
        <v>10696</v>
      </c>
      <c r="K1056" s="17">
        <v>100</v>
      </c>
      <c r="L1056" s="17">
        <v>187.77</v>
      </c>
      <c r="M1056" s="17"/>
      <c r="N1056" s="17"/>
      <c r="O1056" s="12" t="s">
        <v>10697</v>
      </c>
      <c r="P1056" s="18" t="s">
        <v>10698</v>
      </c>
      <c r="Q1056" s="12" t="s">
        <v>2596</v>
      </c>
      <c r="R1056" s="12"/>
      <c r="S1056" s="12" t="s">
        <v>10699</v>
      </c>
      <c r="T1056" s="25">
        <v>3.027</v>
      </c>
      <c r="U1056" s="26">
        <v>8</v>
      </c>
      <c r="V1056" s="26">
        <v>0</v>
      </c>
      <c r="W1056" s="26">
        <v>13</v>
      </c>
    </row>
    <row r="1057" s="2" customFormat="1" ht="15.75" spans="1:23">
      <c r="A1057" s="9" t="s">
        <v>10700</v>
      </c>
      <c r="B1057" s="9" t="s">
        <v>10701</v>
      </c>
      <c r="C1057" s="10" t="s">
        <v>2742</v>
      </c>
      <c r="D1057" s="11" t="s">
        <v>10588</v>
      </c>
      <c r="E1057" s="12" t="s">
        <v>2577</v>
      </c>
      <c r="F1057" s="12" t="s">
        <v>3438</v>
      </c>
      <c r="G1057" s="12" t="s">
        <v>2995</v>
      </c>
      <c r="H1057" s="12" t="s">
        <v>10702</v>
      </c>
      <c r="I1057" s="17">
        <v>448.38</v>
      </c>
      <c r="J1057" s="18" t="s">
        <v>10703</v>
      </c>
      <c r="K1057" s="17">
        <v>90</v>
      </c>
      <c r="L1057" s="17">
        <v>200.72</v>
      </c>
      <c r="M1057" s="17"/>
      <c r="N1057" s="17"/>
      <c r="O1057" s="12" t="s">
        <v>10704</v>
      </c>
      <c r="P1057" s="18" t="s">
        <v>8342</v>
      </c>
      <c r="Q1057" s="12"/>
      <c r="R1057" s="12" t="s">
        <v>10705</v>
      </c>
      <c r="S1057" s="12" t="s">
        <v>10706</v>
      </c>
      <c r="T1057" s="25">
        <v>-0.224</v>
      </c>
      <c r="U1057" s="26">
        <v>3</v>
      </c>
      <c r="V1057" s="26">
        <v>8</v>
      </c>
      <c r="W1057" s="26">
        <v>3</v>
      </c>
    </row>
    <row r="1058" s="2" customFormat="1" ht="15.75" spans="1:23">
      <c r="A1058" s="9" t="s">
        <v>10707</v>
      </c>
      <c r="B1058" s="9" t="s">
        <v>10708</v>
      </c>
      <c r="C1058" s="10" t="s">
        <v>2752</v>
      </c>
      <c r="D1058" s="11" t="s">
        <v>10588</v>
      </c>
      <c r="E1058" s="12" t="s">
        <v>2577</v>
      </c>
      <c r="F1058" s="12" t="s">
        <v>2899</v>
      </c>
      <c r="G1058" s="12" t="s">
        <v>2899</v>
      </c>
      <c r="H1058" s="12" t="s">
        <v>10709</v>
      </c>
      <c r="I1058" s="17">
        <v>366.75</v>
      </c>
      <c r="J1058" s="18" t="s">
        <v>10710</v>
      </c>
      <c r="K1058" s="17">
        <v>73</v>
      </c>
      <c r="L1058" s="17">
        <v>199.05</v>
      </c>
      <c r="M1058" s="17"/>
      <c r="N1058" s="17"/>
      <c r="O1058" s="12" t="s">
        <v>10711</v>
      </c>
      <c r="P1058" s="18" t="s">
        <v>10712</v>
      </c>
      <c r="Q1058" s="12" t="s">
        <v>2596</v>
      </c>
      <c r="R1058" s="12"/>
      <c r="S1058" s="12" t="s">
        <v>10713</v>
      </c>
      <c r="T1058" s="25">
        <v>1.785</v>
      </c>
      <c r="U1058" s="26">
        <v>1</v>
      </c>
      <c r="V1058" s="26">
        <v>1</v>
      </c>
      <c r="W1058" s="26">
        <v>2</v>
      </c>
    </row>
    <row r="1059" s="2" customFormat="1" ht="15.75" spans="1:23">
      <c r="A1059" s="9" t="s">
        <v>10714</v>
      </c>
      <c r="B1059" s="9" t="s">
        <v>10715</v>
      </c>
      <c r="C1059" s="10" t="s">
        <v>2763</v>
      </c>
      <c r="D1059" s="11" t="s">
        <v>10588</v>
      </c>
      <c r="E1059" s="12" t="s">
        <v>2577</v>
      </c>
      <c r="F1059" s="12" t="s">
        <v>3438</v>
      </c>
      <c r="G1059" s="12" t="s">
        <v>2995</v>
      </c>
      <c r="H1059" s="12" t="s">
        <v>10716</v>
      </c>
      <c r="I1059" s="17">
        <v>431.65</v>
      </c>
      <c r="J1059" s="18" t="s">
        <v>10717</v>
      </c>
      <c r="K1059" s="17">
        <v>86</v>
      </c>
      <c r="L1059" s="17">
        <v>199.23</v>
      </c>
      <c r="M1059" s="17"/>
      <c r="N1059" s="17"/>
      <c r="O1059" s="12" t="s">
        <v>10718</v>
      </c>
      <c r="P1059" s="18" t="s">
        <v>10719</v>
      </c>
      <c r="Q1059" s="12" t="s">
        <v>2596</v>
      </c>
      <c r="R1059" s="12" t="s">
        <v>10720</v>
      </c>
      <c r="S1059" s="12" t="s">
        <v>10721</v>
      </c>
      <c r="T1059" s="25">
        <v>3.396</v>
      </c>
      <c r="U1059" s="26">
        <v>0</v>
      </c>
      <c r="V1059" s="26">
        <v>2</v>
      </c>
      <c r="W1059" s="26">
        <v>0</v>
      </c>
    </row>
    <row r="1060" s="2" customFormat="1" ht="15.75" spans="1:23">
      <c r="A1060" s="9" t="s">
        <v>10722</v>
      </c>
      <c r="B1060" s="9" t="s">
        <v>10723</v>
      </c>
      <c r="C1060" s="10" t="s">
        <v>2772</v>
      </c>
      <c r="D1060" s="11" t="s">
        <v>10588</v>
      </c>
      <c r="E1060" s="12" t="s">
        <v>2577</v>
      </c>
      <c r="F1060" s="12" t="s">
        <v>3583</v>
      </c>
      <c r="G1060" s="12" t="s">
        <v>2880</v>
      </c>
      <c r="H1060" s="12" t="s">
        <v>10724</v>
      </c>
      <c r="I1060" s="17">
        <v>370.4</v>
      </c>
      <c r="J1060" s="18" t="s">
        <v>10725</v>
      </c>
      <c r="K1060" s="17">
        <v>36</v>
      </c>
      <c r="L1060" s="17">
        <v>97.19</v>
      </c>
      <c r="M1060" s="17"/>
      <c r="N1060" s="17"/>
      <c r="O1060" s="12" t="s">
        <v>10726</v>
      </c>
      <c r="P1060" s="18" t="s">
        <v>10727</v>
      </c>
      <c r="Q1060" s="12" t="s">
        <v>2596</v>
      </c>
      <c r="R1060" s="12"/>
      <c r="S1060" s="12" t="s">
        <v>10728</v>
      </c>
      <c r="T1060" s="25">
        <v>2.436</v>
      </c>
      <c r="U1060" s="26">
        <v>6</v>
      </c>
      <c r="V1060" s="26">
        <v>0</v>
      </c>
      <c r="W1060" s="26">
        <v>4</v>
      </c>
    </row>
    <row r="1061" s="2" customFormat="1" ht="15.75" spans="1:23">
      <c r="A1061" s="9" t="s">
        <v>10729</v>
      </c>
      <c r="B1061" s="9" t="s">
        <v>10730</v>
      </c>
      <c r="C1061" s="10" t="s">
        <v>2782</v>
      </c>
      <c r="D1061" s="11" t="s">
        <v>10588</v>
      </c>
      <c r="E1061" s="12" t="s">
        <v>2577</v>
      </c>
      <c r="F1061" s="12" t="s">
        <v>3438</v>
      </c>
      <c r="G1061" s="12" t="s">
        <v>2995</v>
      </c>
      <c r="H1061" s="12" t="s">
        <v>10731</v>
      </c>
      <c r="I1061" s="17">
        <v>374.34</v>
      </c>
      <c r="J1061" s="18" t="s">
        <v>10732</v>
      </c>
      <c r="K1061" s="17">
        <v>75</v>
      </c>
      <c r="L1061" s="17">
        <v>200.35</v>
      </c>
      <c r="M1061" s="17"/>
      <c r="N1061" s="17"/>
      <c r="O1061" s="12" t="s">
        <v>10733</v>
      </c>
      <c r="P1061" s="18" t="s">
        <v>10734</v>
      </c>
      <c r="Q1061" s="12" t="s">
        <v>2596</v>
      </c>
      <c r="R1061" s="12" t="s">
        <v>10735</v>
      </c>
      <c r="S1061" s="12" t="s">
        <v>10736</v>
      </c>
      <c r="T1061" s="25">
        <v>2.291</v>
      </c>
      <c r="U1061" s="26">
        <v>6</v>
      </c>
      <c r="V1061" s="26">
        <v>2</v>
      </c>
      <c r="W1061" s="26">
        <v>5</v>
      </c>
    </row>
    <row r="1062" s="2" customFormat="1" ht="15.75" spans="1:23">
      <c r="A1062" s="9" t="s">
        <v>10737</v>
      </c>
      <c r="B1062" s="9" t="s">
        <v>10738</v>
      </c>
      <c r="C1062" s="10" t="s">
        <v>2791</v>
      </c>
      <c r="D1062" s="11" t="s">
        <v>10588</v>
      </c>
      <c r="E1062" s="12" t="s">
        <v>2577</v>
      </c>
      <c r="F1062" s="12" t="s">
        <v>10739</v>
      </c>
      <c r="G1062" s="12" t="s">
        <v>2754</v>
      </c>
      <c r="H1062" s="12" t="s">
        <v>10740</v>
      </c>
      <c r="I1062" s="17">
        <v>322.4</v>
      </c>
      <c r="J1062" s="18" t="s">
        <v>10741</v>
      </c>
      <c r="K1062" s="17">
        <v>64</v>
      </c>
      <c r="L1062" s="17">
        <v>198.51</v>
      </c>
      <c r="M1062" s="17"/>
      <c r="N1062" s="17"/>
      <c r="O1062" s="12" t="s">
        <v>10742</v>
      </c>
      <c r="P1062" s="18" t="s">
        <v>10743</v>
      </c>
      <c r="Q1062" s="12" t="s">
        <v>2596</v>
      </c>
      <c r="R1062" s="12"/>
      <c r="S1062" s="12" t="s">
        <v>10744</v>
      </c>
      <c r="T1062" s="25">
        <v>0.891</v>
      </c>
      <c r="U1062" s="26">
        <v>2</v>
      </c>
      <c r="V1062" s="26">
        <v>1</v>
      </c>
      <c r="W1062" s="26">
        <v>1</v>
      </c>
    </row>
    <row r="1063" s="2" customFormat="1" ht="15.75" spans="1:23">
      <c r="A1063" s="9" t="s">
        <v>10745</v>
      </c>
      <c r="B1063" s="9" t="s">
        <v>10746</v>
      </c>
      <c r="C1063" s="10" t="s">
        <v>2801</v>
      </c>
      <c r="D1063" s="11" t="s">
        <v>10588</v>
      </c>
      <c r="E1063" s="12" t="s">
        <v>2577</v>
      </c>
      <c r="F1063" s="12" t="s">
        <v>4224</v>
      </c>
      <c r="G1063" s="12" t="s">
        <v>4225</v>
      </c>
      <c r="H1063" s="12" t="s">
        <v>10747</v>
      </c>
      <c r="I1063" s="17">
        <v>358.39</v>
      </c>
      <c r="J1063" s="18" t="s">
        <v>10748</v>
      </c>
      <c r="K1063" s="17">
        <v>71</v>
      </c>
      <c r="L1063" s="17">
        <v>198.11</v>
      </c>
      <c r="M1063" s="17"/>
      <c r="N1063" s="17"/>
      <c r="O1063" s="12" t="s">
        <v>10749</v>
      </c>
      <c r="P1063" s="18" t="s">
        <v>9153</v>
      </c>
      <c r="Q1063" s="12" t="s">
        <v>2596</v>
      </c>
      <c r="R1063" s="12"/>
      <c r="S1063" s="12" t="s">
        <v>10750</v>
      </c>
      <c r="T1063" s="25">
        <v>1.259</v>
      </c>
      <c r="U1063" s="26">
        <v>6</v>
      </c>
      <c r="V1063" s="26">
        <v>0</v>
      </c>
      <c r="W1063" s="26">
        <v>1</v>
      </c>
    </row>
    <row r="1064" s="2" customFormat="1" ht="15.75" spans="1:23">
      <c r="A1064" s="13" t="s">
        <v>10751</v>
      </c>
      <c r="B1064" s="13" t="s">
        <v>10752</v>
      </c>
      <c r="C1064" s="10" t="s">
        <v>2811</v>
      </c>
      <c r="D1064" s="11" t="s">
        <v>10588</v>
      </c>
      <c r="E1064" s="12" t="s">
        <v>2577</v>
      </c>
      <c r="F1064" s="12" t="s">
        <v>10753</v>
      </c>
      <c r="G1064" s="12" t="s">
        <v>2880</v>
      </c>
      <c r="H1064" s="12" t="s">
        <v>10754</v>
      </c>
      <c r="I1064" s="17">
        <v>762.92</v>
      </c>
      <c r="J1064" s="18" t="s">
        <v>10755</v>
      </c>
      <c r="K1064" s="17">
        <v>100</v>
      </c>
      <c r="L1064" s="17">
        <v>131.07</v>
      </c>
      <c r="M1064" s="17"/>
      <c r="N1064" s="17"/>
      <c r="O1064" s="12" t="s">
        <v>10756</v>
      </c>
      <c r="P1064" s="18" t="s">
        <v>10757</v>
      </c>
      <c r="Q1064" s="12" t="s">
        <v>2596</v>
      </c>
      <c r="R1064" s="12"/>
      <c r="S1064" s="12" t="s">
        <v>10758</v>
      </c>
      <c r="T1064" s="25">
        <v>1.72</v>
      </c>
      <c r="U1064" s="26">
        <v>7</v>
      </c>
      <c r="V1064" s="26">
        <v>6</v>
      </c>
      <c r="W1064" s="26">
        <v>6</v>
      </c>
    </row>
    <row r="1065" s="2" customFormat="1" ht="15.75" spans="1:23">
      <c r="A1065" s="13" t="s">
        <v>10759</v>
      </c>
      <c r="B1065" s="13" t="s">
        <v>10760</v>
      </c>
      <c r="C1065" s="10" t="s">
        <v>2820</v>
      </c>
      <c r="D1065" s="11" t="s">
        <v>10588</v>
      </c>
      <c r="E1065" s="12" t="s">
        <v>2577</v>
      </c>
      <c r="F1065" s="12" t="s">
        <v>10761</v>
      </c>
      <c r="G1065" s="12" t="s">
        <v>10269</v>
      </c>
      <c r="H1065" s="12" t="s">
        <v>10762</v>
      </c>
      <c r="I1065" s="17">
        <v>764.94</v>
      </c>
      <c r="J1065" s="18" t="s">
        <v>10763</v>
      </c>
      <c r="K1065" s="17">
        <v>100</v>
      </c>
      <c r="L1065" s="17">
        <v>130.73</v>
      </c>
      <c r="M1065" s="17"/>
      <c r="N1065" s="17"/>
      <c r="O1065" s="12" t="s">
        <v>10764</v>
      </c>
      <c r="P1065" s="18" t="s">
        <v>10765</v>
      </c>
      <c r="Q1065" s="12" t="s">
        <v>2596</v>
      </c>
      <c r="R1065" s="12"/>
      <c r="S1065" s="12" t="s">
        <v>10766</v>
      </c>
      <c r="T1065" s="25">
        <v>3.591</v>
      </c>
      <c r="U1065" s="26">
        <v>6</v>
      </c>
      <c r="V1065" s="26">
        <v>5</v>
      </c>
      <c r="W1065" s="26">
        <v>6</v>
      </c>
    </row>
    <row r="1066" s="2" customFormat="1" ht="15.75" spans="1:23">
      <c r="A1066" s="9" t="s">
        <v>10767</v>
      </c>
      <c r="B1066" s="9" t="s">
        <v>10768</v>
      </c>
      <c r="C1066" s="10" t="s">
        <v>2830</v>
      </c>
      <c r="D1066" s="11" t="s">
        <v>10588</v>
      </c>
      <c r="E1066" s="12" t="s">
        <v>2577</v>
      </c>
      <c r="F1066" s="9" t="s">
        <v>3862</v>
      </c>
      <c r="G1066" s="9" t="s">
        <v>2733</v>
      </c>
      <c r="H1066" s="9" t="s">
        <v>10769</v>
      </c>
      <c r="I1066" s="17">
        <v>770.73</v>
      </c>
      <c r="J1066" s="18" t="s">
        <v>10770</v>
      </c>
      <c r="K1066" s="17">
        <v>100</v>
      </c>
      <c r="L1066" s="17">
        <v>129.75</v>
      </c>
      <c r="M1066" s="17">
        <v>100</v>
      </c>
      <c r="N1066" s="17">
        <v>129.75</v>
      </c>
      <c r="O1066" s="9" t="s">
        <v>10771</v>
      </c>
      <c r="P1066" s="21" t="s">
        <v>10772</v>
      </c>
      <c r="Q1066" s="9" t="s">
        <v>2585</v>
      </c>
      <c r="R1066" s="9" t="s">
        <v>2759</v>
      </c>
      <c r="S1066" s="13" t="s">
        <v>10773</v>
      </c>
      <c r="T1066" s="27">
        <v>-0.375</v>
      </c>
      <c r="U1066" s="28">
        <v>8</v>
      </c>
      <c r="V1066" s="28">
        <v>11</v>
      </c>
      <c r="W1066" s="28">
        <v>13</v>
      </c>
    </row>
    <row r="1067" s="2" customFormat="1" ht="15.75" spans="1:23">
      <c r="A1067" s="9" t="s">
        <v>10774</v>
      </c>
      <c r="B1067" s="9" t="s">
        <v>10775</v>
      </c>
      <c r="C1067" s="10" t="s">
        <v>2840</v>
      </c>
      <c r="D1067" s="11" t="s">
        <v>10588</v>
      </c>
      <c r="E1067" s="12" t="s">
        <v>2577</v>
      </c>
      <c r="F1067" s="9" t="s">
        <v>2899</v>
      </c>
      <c r="G1067" s="9" t="s">
        <v>2899</v>
      </c>
      <c r="H1067" s="9" t="s">
        <v>10776</v>
      </c>
      <c r="I1067" s="17">
        <v>299.49</v>
      </c>
      <c r="J1067" s="18" t="s">
        <v>10777</v>
      </c>
      <c r="K1067" s="17">
        <v>19</v>
      </c>
      <c r="L1067" s="17">
        <v>63.44</v>
      </c>
      <c r="M1067" s="17" t="s">
        <v>2582</v>
      </c>
      <c r="N1067" s="17"/>
      <c r="O1067" s="9" t="s">
        <v>10778</v>
      </c>
      <c r="P1067" s="21" t="s">
        <v>10779</v>
      </c>
      <c r="Q1067" s="9" t="s">
        <v>2585</v>
      </c>
      <c r="R1067" s="9" t="s">
        <v>10780</v>
      </c>
      <c r="S1067" s="13" t="s">
        <v>10781</v>
      </c>
      <c r="T1067" s="27">
        <v>4.824</v>
      </c>
      <c r="U1067" s="28">
        <v>0</v>
      </c>
      <c r="V1067" s="28">
        <v>3</v>
      </c>
      <c r="W1067" s="28">
        <v>15</v>
      </c>
    </row>
    <row r="1068" s="2" customFormat="1" ht="15.75" spans="1:23">
      <c r="A1068" s="9" t="s">
        <v>10782</v>
      </c>
      <c r="B1068" s="9" t="s">
        <v>10783</v>
      </c>
      <c r="C1068" s="10" t="s">
        <v>2848</v>
      </c>
      <c r="D1068" s="11" t="s">
        <v>10588</v>
      </c>
      <c r="E1068" s="12" t="s">
        <v>2577</v>
      </c>
      <c r="F1068" s="9" t="s">
        <v>2899</v>
      </c>
      <c r="G1068" s="9" t="s">
        <v>2899</v>
      </c>
      <c r="H1068" s="9" t="s">
        <v>10784</v>
      </c>
      <c r="I1068" s="17">
        <v>270.45</v>
      </c>
      <c r="J1068" s="18" t="s">
        <v>10785</v>
      </c>
      <c r="K1068" s="17"/>
      <c r="L1068" s="17" t="s">
        <v>4266</v>
      </c>
      <c r="M1068" s="17"/>
      <c r="N1068" s="17"/>
      <c r="O1068" s="9" t="s">
        <v>10786</v>
      </c>
      <c r="P1068" s="21" t="s">
        <v>10029</v>
      </c>
      <c r="Q1068" s="9" t="s">
        <v>2585</v>
      </c>
      <c r="R1068" s="9" t="s">
        <v>10787</v>
      </c>
      <c r="S1068" s="13" t="s">
        <v>10788</v>
      </c>
      <c r="T1068" s="27">
        <v>6.432</v>
      </c>
      <c r="U1068" s="28">
        <v>2</v>
      </c>
      <c r="V1068" s="28">
        <v>0</v>
      </c>
      <c r="W1068" s="28">
        <v>14</v>
      </c>
    </row>
    <row r="1069" s="2" customFormat="1" ht="15.75" spans="1:23">
      <c r="A1069" s="9" t="s">
        <v>10789</v>
      </c>
      <c r="B1069" s="9" t="s">
        <v>10790</v>
      </c>
      <c r="C1069" s="10" t="s">
        <v>2858</v>
      </c>
      <c r="D1069" s="11" t="s">
        <v>10588</v>
      </c>
      <c r="E1069" s="12" t="s">
        <v>2577</v>
      </c>
      <c r="F1069" s="9" t="s">
        <v>10791</v>
      </c>
      <c r="G1069" s="9" t="s">
        <v>2995</v>
      </c>
      <c r="H1069" s="9" t="s">
        <v>10792</v>
      </c>
      <c r="I1069" s="17">
        <v>491.66</v>
      </c>
      <c r="J1069" s="18" t="s">
        <v>10793</v>
      </c>
      <c r="K1069" s="17">
        <v>6</v>
      </c>
      <c r="L1069" s="17">
        <v>12.2</v>
      </c>
      <c r="M1069" s="17" t="s">
        <v>2582</v>
      </c>
      <c r="N1069" s="17"/>
      <c r="O1069" s="9" t="s">
        <v>10794</v>
      </c>
      <c r="P1069" s="21" t="s">
        <v>10795</v>
      </c>
      <c r="Q1069" s="9" t="s">
        <v>2585</v>
      </c>
      <c r="R1069" s="9" t="s">
        <v>10796</v>
      </c>
      <c r="S1069" s="13" t="s">
        <v>10797</v>
      </c>
      <c r="T1069" s="27">
        <v>5.573</v>
      </c>
      <c r="U1069" s="28">
        <v>3</v>
      </c>
      <c r="V1069" s="28">
        <v>0</v>
      </c>
      <c r="W1069" s="28">
        <v>1</v>
      </c>
    </row>
    <row r="1070" s="2" customFormat="1" ht="15.75" spans="1:23">
      <c r="A1070" s="9" t="s">
        <v>10798</v>
      </c>
      <c r="B1070" s="9" t="s">
        <v>10799</v>
      </c>
      <c r="C1070" s="10" t="s">
        <v>2868</v>
      </c>
      <c r="D1070" s="11" t="s">
        <v>10588</v>
      </c>
      <c r="E1070" s="12" t="s">
        <v>2577</v>
      </c>
      <c r="F1070" s="9" t="s">
        <v>2899</v>
      </c>
      <c r="G1070" s="9" t="s">
        <v>2899</v>
      </c>
      <c r="H1070" s="9" t="s">
        <v>10800</v>
      </c>
      <c r="I1070" s="17">
        <v>785.01</v>
      </c>
      <c r="J1070" s="18" t="s">
        <v>10801</v>
      </c>
      <c r="K1070" s="17">
        <v>100</v>
      </c>
      <c r="L1070" s="17">
        <v>127.39</v>
      </c>
      <c r="M1070" s="17" t="s">
        <v>2582</v>
      </c>
      <c r="N1070" s="17"/>
      <c r="O1070" s="9" t="s">
        <v>10802</v>
      </c>
      <c r="P1070" s="21" t="s">
        <v>8358</v>
      </c>
      <c r="Q1070" s="9" t="s">
        <v>2585</v>
      </c>
      <c r="R1070" s="9" t="s">
        <v>2759</v>
      </c>
      <c r="S1070" s="13" t="s">
        <v>10803</v>
      </c>
      <c r="T1070" s="27">
        <v>2.295</v>
      </c>
      <c r="U1070" s="28">
        <v>4</v>
      </c>
      <c r="V1070" s="28">
        <v>9</v>
      </c>
      <c r="W1070" s="28">
        <v>10</v>
      </c>
    </row>
    <row r="1071" s="2" customFormat="1" ht="15.75" spans="1:23">
      <c r="A1071" s="9" t="s">
        <v>10804</v>
      </c>
      <c r="B1071" s="9" t="s">
        <v>10805</v>
      </c>
      <c r="C1071" s="10" t="s">
        <v>2878</v>
      </c>
      <c r="D1071" s="11" t="s">
        <v>10588</v>
      </c>
      <c r="E1071" s="12" t="s">
        <v>2577</v>
      </c>
      <c r="F1071" s="9" t="s">
        <v>4733</v>
      </c>
      <c r="G1071" s="9" t="s">
        <v>3256</v>
      </c>
      <c r="H1071" s="9" t="s">
        <v>10806</v>
      </c>
      <c r="I1071" s="17">
        <v>724.66</v>
      </c>
      <c r="J1071" s="18" t="s">
        <v>10807</v>
      </c>
      <c r="K1071" s="17">
        <v>100</v>
      </c>
      <c r="L1071" s="17">
        <v>138</v>
      </c>
      <c r="M1071" s="17">
        <v>100</v>
      </c>
      <c r="N1071" s="17">
        <v>138</v>
      </c>
      <c r="O1071" s="9" t="s">
        <v>10808</v>
      </c>
      <c r="P1071" s="21" t="s">
        <v>10809</v>
      </c>
      <c r="Q1071" s="9" t="s">
        <v>2585</v>
      </c>
      <c r="R1071" s="9" t="s">
        <v>10810</v>
      </c>
      <c r="S1071" s="13" t="s">
        <v>10811</v>
      </c>
      <c r="T1071" s="27">
        <v>-1.237</v>
      </c>
      <c r="U1071" s="28">
        <v>8</v>
      </c>
      <c r="V1071" s="28">
        <v>10</v>
      </c>
      <c r="W1071" s="28">
        <v>8</v>
      </c>
    </row>
    <row r="1072" s="2" customFormat="1" ht="15.75" spans="1:23">
      <c r="A1072" s="9" t="s">
        <v>10812</v>
      </c>
      <c r="B1072" s="9" t="s">
        <v>10813</v>
      </c>
      <c r="C1072" s="10" t="s">
        <v>2889</v>
      </c>
      <c r="D1072" s="11" t="s">
        <v>10588</v>
      </c>
      <c r="E1072" s="12" t="s">
        <v>2577</v>
      </c>
      <c r="F1072" s="9" t="s">
        <v>10814</v>
      </c>
      <c r="G1072" s="9" t="s">
        <v>2995</v>
      </c>
      <c r="H1072" s="9" t="s">
        <v>10815</v>
      </c>
      <c r="I1072" s="17">
        <v>794.97</v>
      </c>
      <c r="J1072" s="18" t="s">
        <v>10816</v>
      </c>
      <c r="K1072" s="17">
        <v>100</v>
      </c>
      <c r="L1072" s="17">
        <v>125.79</v>
      </c>
      <c r="M1072" s="17">
        <v>100</v>
      </c>
      <c r="N1072" s="17">
        <v>125.79</v>
      </c>
      <c r="O1072" s="9" t="s">
        <v>10817</v>
      </c>
      <c r="P1072" s="21" t="s">
        <v>10818</v>
      </c>
      <c r="Q1072" s="9" t="s">
        <v>2585</v>
      </c>
      <c r="R1072" s="9" t="s">
        <v>10819</v>
      </c>
      <c r="S1072" s="13" t="s">
        <v>10820</v>
      </c>
      <c r="T1072" s="27">
        <v>2.898</v>
      </c>
      <c r="U1072" s="28">
        <v>6</v>
      </c>
      <c r="V1072" s="28">
        <v>7</v>
      </c>
      <c r="W1072" s="28">
        <v>7</v>
      </c>
    </row>
    <row r="1073" s="2" customFormat="1" ht="15.75" spans="1:23">
      <c r="A1073" s="9" t="s">
        <v>10821</v>
      </c>
      <c r="B1073" s="9" t="s">
        <v>10822</v>
      </c>
      <c r="C1073" s="10" t="s">
        <v>2898</v>
      </c>
      <c r="D1073" s="11" t="s">
        <v>10588</v>
      </c>
      <c r="E1073" s="12" t="s">
        <v>2577</v>
      </c>
      <c r="F1073" s="9" t="s">
        <v>2899</v>
      </c>
      <c r="G1073" s="9" t="s">
        <v>2899</v>
      </c>
      <c r="H1073" s="9" t="s">
        <v>10823</v>
      </c>
      <c r="I1073" s="17">
        <v>785.01</v>
      </c>
      <c r="J1073" s="18" t="s">
        <v>10824</v>
      </c>
      <c r="K1073" s="17">
        <v>100</v>
      </c>
      <c r="L1073" s="17">
        <v>127.39</v>
      </c>
      <c r="M1073" s="17" t="s">
        <v>2582</v>
      </c>
      <c r="N1073" s="17"/>
      <c r="O1073" s="9" t="s">
        <v>10825</v>
      </c>
      <c r="P1073" s="21" t="s">
        <v>8358</v>
      </c>
      <c r="Q1073" s="9" t="s">
        <v>2585</v>
      </c>
      <c r="R1073" s="9" t="s">
        <v>2759</v>
      </c>
      <c r="S1073" s="13" t="s">
        <v>10826</v>
      </c>
      <c r="T1073" s="27">
        <v>2.014</v>
      </c>
      <c r="U1073" s="28">
        <v>4</v>
      </c>
      <c r="V1073" s="28">
        <v>8</v>
      </c>
      <c r="W1073" s="28">
        <v>9</v>
      </c>
    </row>
    <row r="1074" s="2" customFormat="1" ht="15.75" spans="1:23">
      <c r="A1074" s="9" t="s">
        <v>10827</v>
      </c>
      <c r="B1074" s="9" t="s">
        <v>10828</v>
      </c>
      <c r="C1074" s="10" t="s">
        <v>2908</v>
      </c>
      <c r="D1074" s="11" t="s">
        <v>10588</v>
      </c>
      <c r="E1074" s="12" t="s">
        <v>2577</v>
      </c>
      <c r="F1074" s="9" t="s">
        <v>7760</v>
      </c>
      <c r="G1074" s="9" t="s">
        <v>2995</v>
      </c>
      <c r="H1074" s="9" t="s">
        <v>10829</v>
      </c>
      <c r="I1074" s="17">
        <v>1084.72</v>
      </c>
      <c r="J1074" s="18" t="s">
        <v>10830</v>
      </c>
      <c r="K1074" s="17">
        <v>100</v>
      </c>
      <c r="L1074" s="17">
        <v>92.19</v>
      </c>
      <c r="M1074" s="17">
        <v>100</v>
      </c>
      <c r="N1074" s="17">
        <v>92.19</v>
      </c>
      <c r="O1074" s="9" t="s">
        <v>10831</v>
      </c>
      <c r="P1074" s="21" t="s">
        <v>10832</v>
      </c>
      <c r="Q1074" s="9" t="s">
        <v>2585</v>
      </c>
      <c r="R1074" s="9" t="s">
        <v>2759</v>
      </c>
      <c r="S1074" s="13" t="s">
        <v>10833</v>
      </c>
      <c r="T1074" s="27">
        <v>3.128</v>
      </c>
      <c r="U1074" s="28">
        <v>13</v>
      </c>
      <c r="V1074" s="28">
        <v>17</v>
      </c>
      <c r="W1074" s="28">
        <v>2</v>
      </c>
    </row>
    <row r="1075" s="2" customFormat="1" ht="15.75" spans="1:23">
      <c r="A1075" s="9" t="s">
        <v>10834</v>
      </c>
      <c r="B1075" s="9" t="s">
        <v>10835</v>
      </c>
      <c r="C1075" s="10" t="s">
        <v>2918</v>
      </c>
      <c r="D1075" s="11" t="s">
        <v>10588</v>
      </c>
      <c r="E1075" s="12" t="s">
        <v>2577</v>
      </c>
      <c r="F1075" s="9" t="s">
        <v>3438</v>
      </c>
      <c r="G1075" s="9" t="s">
        <v>2995</v>
      </c>
      <c r="H1075" s="9" t="s">
        <v>10836</v>
      </c>
      <c r="I1075" s="17">
        <v>884.06</v>
      </c>
      <c r="J1075" s="18" t="s">
        <v>10837</v>
      </c>
      <c r="K1075" s="17">
        <v>100</v>
      </c>
      <c r="L1075" s="17">
        <v>113.11</v>
      </c>
      <c r="M1075" s="17" t="s">
        <v>2582</v>
      </c>
      <c r="N1075" s="17"/>
      <c r="O1075" s="9" t="s">
        <v>10838</v>
      </c>
      <c r="P1075" s="21" t="s">
        <v>10839</v>
      </c>
      <c r="Q1075" s="9" t="s">
        <v>2585</v>
      </c>
      <c r="R1075" s="9" t="s">
        <v>2759</v>
      </c>
      <c r="S1075" s="13" t="s">
        <v>10840</v>
      </c>
      <c r="T1075" s="27">
        <v>0.015</v>
      </c>
      <c r="U1075" s="28">
        <v>7</v>
      </c>
      <c r="V1075" s="28">
        <v>10</v>
      </c>
      <c r="W1075" s="28">
        <v>8</v>
      </c>
    </row>
    <row r="1076" s="2" customFormat="1" ht="15.75" spans="1:23">
      <c r="A1076" s="9" t="s">
        <v>10841</v>
      </c>
      <c r="B1076" s="9" t="s">
        <v>10842</v>
      </c>
      <c r="C1076" s="10" t="s">
        <v>2929</v>
      </c>
      <c r="D1076" s="11" t="s">
        <v>10588</v>
      </c>
      <c r="E1076" s="12" t="s">
        <v>2577</v>
      </c>
      <c r="F1076" s="9" t="s">
        <v>6085</v>
      </c>
      <c r="G1076" s="9" t="s">
        <v>2880</v>
      </c>
      <c r="H1076" s="9" t="s">
        <v>10843</v>
      </c>
      <c r="I1076" s="17">
        <v>868.06</v>
      </c>
      <c r="J1076" s="18" t="s">
        <v>10844</v>
      </c>
      <c r="K1076" s="17">
        <v>100</v>
      </c>
      <c r="L1076" s="17">
        <v>115.2</v>
      </c>
      <c r="M1076" s="17" t="s">
        <v>2582</v>
      </c>
      <c r="N1076" s="17"/>
      <c r="O1076" s="9" t="s">
        <v>10845</v>
      </c>
      <c r="P1076" s="21" t="s">
        <v>10846</v>
      </c>
      <c r="Q1076" s="9" t="s">
        <v>2585</v>
      </c>
      <c r="R1076" s="9" t="s">
        <v>2759</v>
      </c>
      <c r="S1076" s="13" t="s">
        <v>10847</v>
      </c>
      <c r="T1076" s="27">
        <v>0.903</v>
      </c>
      <c r="U1076" s="28">
        <v>7</v>
      </c>
      <c r="V1076" s="28">
        <v>9</v>
      </c>
      <c r="W1076" s="28">
        <v>7</v>
      </c>
    </row>
    <row r="1077" s="2" customFormat="1" ht="15.75" spans="1:23">
      <c r="A1077" s="9" t="s">
        <v>10848</v>
      </c>
      <c r="B1077" s="9" t="s">
        <v>10849</v>
      </c>
      <c r="C1077" s="10" t="s">
        <v>2940</v>
      </c>
      <c r="D1077" s="11" t="s">
        <v>10588</v>
      </c>
      <c r="E1077" s="12" t="s">
        <v>2577</v>
      </c>
      <c r="F1077" s="9" t="s">
        <v>10850</v>
      </c>
      <c r="G1077" s="9" t="s">
        <v>3912</v>
      </c>
      <c r="H1077" s="9" t="s">
        <v>10851</v>
      </c>
      <c r="I1077" s="17">
        <v>594.56</v>
      </c>
      <c r="J1077" s="18" t="s">
        <v>10852</v>
      </c>
      <c r="K1077" s="17">
        <v>100</v>
      </c>
      <c r="L1077" s="17">
        <v>168.19</v>
      </c>
      <c r="M1077" s="17">
        <v>100</v>
      </c>
      <c r="N1077" s="17">
        <v>168.19</v>
      </c>
      <c r="O1077" s="9" t="s">
        <v>10853</v>
      </c>
      <c r="P1077" s="21" t="s">
        <v>10854</v>
      </c>
      <c r="Q1077" s="9" t="s">
        <v>2585</v>
      </c>
      <c r="R1077" s="9" t="s">
        <v>10855</v>
      </c>
      <c r="S1077" s="13" t="s">
        <v>10856</v>
      </c>
      <c r="T1077" s="27">
        <v>-0.189</v>
      </c>
      <c r="U1077" s="28">
        <v>7</v>
      </c>
      <c r="V1077" s="28">
        <v>7</v>
      </c>
      <c r="W1077" s="28">
        <v>7</v>
      </c>
    </row>
    <row r="1078" s="2" customFormat="1" ht="15.75" spans="1:23">
      <c r="A1078" s="9" t="s">
        <v>10857</v>
      </c>
      <c r="B1078" s="9" t="s">
        <v>10858</v>
      </c>
      <c r="C1078" s="10" t="s">
        <v>2950</v>
      </c>
      <c r="D1078" s="11" t="s">
        <v>10588</v>
      </c>
      <c r="E1078" s="12" t="s">
        <v>2577</v>
      </c>
      <c r="F1078" s="9" t="s">
        <v>3438</v>
      </c>
      <c r="G1078" s="9" t="s">
        <v>2995</v>
      </c>
      <c r="H1078" s="9" t="s">
        <v>10859</v>
      </c>
      <c r="I1078" s="17">
        <v>592.55</v>
      </c>
      <c r="J1078" s="18" t="s">
        <v>10860</v>
      </c>
      <c r="K1078" s="17">
        <v>100</v>
      </c>
      <c r="L1078" s="17">
        <v>168.76</v>
      </c>
      <c r="M1078" s="17" t="s">
        <v>2582</v>
      </c>
      <c r="N1078" s="17"/>
      <c r="O1078" s="9" t="s">
        <v>10861</v>
      </c>
      <c r="P1078" s="21" t="s">
        <v>10862</v>
      </c>
      <c r="Q1078" s="9" t="s">
        <v>2585</v>
      </c>
      <c r="R1078" s="9" t="s">
        <v>10863</v>
      </c>
      <c r="S1078" s="13" t="s">
        <v>10864</v>
      </c>
      <c r="T1078" s="27">
        <v>-0.153</v>
      </c>
      <c r="U1078" s="28">
        <v>7</v>
      </c>
      <c r="V1078" s="28">
        <v>7</v>
      </c>
      <c r="W1078" s="28">
        <v>7</v>
      </c>
    </row>
    <row r="1079" s="2" customFormat="1" ht="15.75" spans="1:23">
      <c r="A1079" s="9" t="s">
        <v>10865</v>
      </c>
      <c r="B1079" s="9" t="s">
        <v>10866</v>
      </c>
      <c r="C1079" s="10" t="s">
        <v>2959</v>
      </c>
      <c r="D1079" s="11" t="s">
        <v>10588</v>
      </c>
      <c r="E1079" s="12" t="s">
        <v>2577</v>
      </c>
      <c r="F1079" s="9" t="s">
        <v>2899</v>
      </c>
      <c r="G1079" s="9" t="s">
        <v>2899</v>
      </c>
      <c r="H1079" s="9" t="s">
        <v>10867</v>
      </c>
      <c r="I1079" s="17">
        <v>574.62</v>
      </c>
      <c r="J1079" s="18" t="s">
        <v>10868</v>
      </c>
      <c r="K1079" s="17">
        <v>100</v>
      </c>
      <c r="L1079" s="17">
        <v>174.03</v>
      </c>
      <c r="M1079" s="17" t="s">
        <v>2582</v>
      </c>
      <c r="N1079" s="17"/>
      <c r="O1079" s="9" t="s">
        <v>10869</v>
      </c>
      <c r="P1079" s="21" t="s">
        <v>10870</v>
      </c>
      <c r="Q1079" s="9" t="s">
        <v>2585</v>
      </c>
      <c r="R1079" s="9" t="s">
        <v>2759</v>
      </c>
      <c r="S1079" s="13" t="s">
        <v>10871</v>
      </c>
      <c r="T1079" s="27">
        <v>-0.559</v>
      </c>
      <c r="U1079" s="28">
        <v>8</v>
      </c>
      <c r="V1079" s="28">
        <v>2</v>
      </c>
      <c r="W1079" s="28">
        <v>5</v>
      </c>
    </row>
    <row r="1080" s="2" customFormat="1" ht="15.75" spans="1:23">
      <c r="A1080" s="9" t="s">
        <v>10872</v>
      </c>
      <c r="B1080" s="9" t="s">
        <v>10873</v>
      </c>
      <c r="C1080" s="10" t="s">
        <v>2967</v>
      </c>
      <c r="D1080" s="11" t="s">
        <v>10588</v>
      </c>
      <c r="E1080" s="12" t="s">
        <v>2577</v>
      </c>
      <c r="F1080" s="9" t="s">
        <v>4290</v>
      </c>
      <c r="G1080" s="9" t="s">
        <v>2995</v>
      </c>
      <c r="H1080" s="9" t="s">
        <v>10874</v>
      </c>
      <c r="I1080" s="17">
        <v>363.36</v>
      </c>
      <c r="J1080" s="18" t="s">
        <v>10875</v>
      </c>
      <c r="K1080" s="17">
        <v>73</v>
      </c>
      <c r="L1080" s="17">
        <v>200.9</v>
      </c>
      <c r="M1080" s="17" t="s">
        <v>2582</v>
      </c>
      <c r="N1080" s="17"/>
      <c r="O1080" s="9" t="s">
        <v>10876</v>
      </c>
      <c r="P1080" s="21" t="s">
        <v>10877</v>
      </c>
      <c r="Q1080" s="9" t="s">
        <v>2596</v>
      </c>
      <c r="R1080" s="9" t="s">
        <v>10878</v>
      </c>
      <c r="S1080" s="9" t="s">
        <v>10879</v>
      </c>
      <c r="T1080" s="25">
        <v>3.777</v>
      </c>
      <c r="U1080" s="26">
        <v>5</v>
      </c>
      <c r="V1080" s="26">
        <v>0</v>
      </c>
      <c r="W1080" s="26">
        <v>1</v>
      </c>
    </row>
    <row r="1081" s="2" customFormat="1" ht="15.75" spans="1:23">
      <c r="A1081" s="9" t="s">
        <v>10880</v>
      </c>
      <c r="B1081" s="9" t="s">
        <v>10881</v>
      </c>
      <c r="C1081" s="10" t="s">
        <v>2976</v>
      </c>
      <c r="D1081" s="11" t="s">
        <v>10588</v>
      </c>
      <c r="E1081" s="12" t="s">
        <v>2577</v>
      </c>
      <c r="F1081" s="9" t="s">
        <v>2743</v>
      </c>
      <c r="G1081" s="9" t="s">
        <v>2995</v>
      </c>
      <c r="H1081" s="9" t="s">
        <v>10882</v>
      </c>
      <c r="I1081" s="17">
        <v>217.26</v>
      </c>
      <c r="J1081" s="18" t="s">
        <v>10883</v>
      </c>
      <c r="K1081" s="17">
        <v>100</v>
      </c>
      <c r="L1081" s="17">
        <v>460.28</v>
      </c>
      <c r="M1081" s="17">
        <v>-1</v>
      </c>
      <c r="N1081" s="17"/>
      <c r="O1081" s="9" t="s">
        <v>10884</v>
      </c>
      <c r="P1081" s="21" t="s">
        <v>9509</v>
      </c>
      <c r="Q1081" s="9" t="s">
        <v>2596</v>
      </c>
      <c r="R1081" s="9" t="s">
        <v>10885</v>
      </c>
      <c r="S1081" s="9" t="s">
        <v>9510</v>
      </c>
      <c r="T1081" s="25">
        <v>1.449</v>
      </c>
      <c r="U1081" s="26">
        <v>2</v>
      </c>
      <c r="V1081" s="26">
        <v>0</v>
      </c>
      <c r="W1081" s="26">
        <v>0</v>
      </c>
    </row>
    <row r="1082" s="2" customFormat="1" ht="15.75" spans="1:23">
      <c r="A1082" s="9" t="s">
        <v>10886</v>
      </c>
      <c r="B1082" s="9" t="s">
        <v>10887</v>
      </c>
      <c r="C1082" s="10" t="s">
        <v>2984</v>
      </c>
      <c r="D1082" s="11" t="s">
        <v>10588</v>
      </c>
      <c r="E1082" s="12" t="s">
        <v>2577</v>
      </c>
      <c r="F1082" s="9" t="s">
        <v>2578</v>
      </c>
      <c r="G1082" s="9" t="s">
        <v>2579</v>
      </c>
      <c r="H1082" s="9" t="s">
        <v>10888</v>
      </c>
      <c r="I1082" s="17">
        <v>852</v>
      </c>
      <c r="J1082" s="18" t="s">
        <v>10889</v>
      </c>
      <c r="K1082" s="17">
        <v>100</v>
      </c>
      <c r="L1082" s="17">
        <v>117.37</v>
      </c>
      <c r="M1082" s="17">
        <v>100</v>
      </c>
      <c r="N1082" s="17">
        <v>117.37</v>
      </c>
      <c r="O1082" s="9" t="s">
        <v>10890</v>
      </c>
      <c r="P1082" s="21" t="s">
        <v>10891</v>
      </c>
      <c r="Q1082" s="9" t="s">
        <v>4836</v>
      </c>
      <c r="R1082" s="9" t="s">
        <v>10892</v>
      </c>
      <c r="S1082" s="9" t="s">
        <v>10893</v>
      </c>
      <c r="T1082" s="25">
        <v>3.047</v>
      </c>
      <c r="U1082" s="26">
        <v>4</v>
      </c>
      <c r="V1082" s="26">
        <v>3</v>
      </c>
      <c r="W1082" s="26">
        <v>7</v>
      </c>
    </row>
    <row r="1083" s="2" customFormat="1" ht="15.75" spans="1:23">
      <c r="A1083" s="9" t="s">
        <v>10894</v>
      </c>
      <c r="B1083" s="9" t="s">
        <v>10895</v>
      </c>
      <c r="C1083" s="10" t="s">
        <v>2993</v>
      </c>
      <c r="D1083" s="11" t="s">
        <v>10588</v>
      </c>
      <c r="E1083" s="12" t="s">
        <v>2577</v>
      </c>
      <c r="F1083" s="9" t="s">
        <v>4198</v>
      </c>
      <c r="G1083" s="9" t="s">
        <v>2995</v>
      </c>
      <c r="H1083" s="9" t="s">
        <v>10896</v>
      </c>
      <c r="I1083" s="17">
        <v>166.17</v>
      </c>
      <c r="J1083" s="18" t="s">
        <v>10897</v>
      </c>
      <c r="K1083" s="17">
        <v>33</v>
      </c>
      <c r="L1083" s="17">
        <v>198.59</v>
      </c>
      <c r="M1083" s="17" t="s">
        <v>2582</v>
      </c>
      <c r="N1083" s="17"/>
      <c r="O1083" s="9" t="s">
        <v>10898</v>
      </c>
      <c r="P1083" s="21" t="s">
        <v>3451</v>
      </c>
      <c r="Q1083" s="9" t="s">
        <v>2596</v>
      </c>
      <c r="R1083" s="9" t="s">
        <v>10899</v>
      </c>
      <c r="S1083" s="9" t="s">
        <v>10900</v>
      </c>
      <c r="T1083" s="25">
        <v>1.311</v>
      </c>
      <c r="U1083" s="26">
        <v>2</v>
      </c>
      <c r="V1083" s="26">
        <v>1</v>
      </c>
      <c r="W1083" s="26">
        <v>2</v>
      </c>
    </row>
    <row r="1084" s="2" customFormat="1" ht="15.75" spans="1:23">
      <c r="A1084" s="9" t="s">
        <v>10901</v>
      </c>
      <c r="B1084" s="9" t="s">
        <v>10902</v>
      </c>
      <c r="C1084" s="10" t="s">
        <v>3003</v>
      </c>
      <c r="D1084" s="11" t="s">
        <v>10588</v>
      </c>
      <c r="E1084" s="12" t="s">
        <v>2577</v>
      </c>
      <c r="F1084" s="9" t="s">
        <v>10903</v>
      </c>
      <c r="G1084" s="9" t="s">
        <v>2733</v>
      </c>
      <c r="H1084" s="9" t="s">
        <v>10904</v>
      </c>
      <c r="I1084" s="17">
        <v>282.29</v>
      </c>
      <c r="J1084" s="18" t="s">
        <v>10905</v>
      </c>
      <c r="K1084" s="17">
        <v>100</v>
      </c>
      <c r="L1084" s="17">
        <v>354.25</v>
      </c>
      <c r="M1084" s="17">
        <v>-1</v>
      </c>
      <c r="N1084" s="17"/>
      <c r="O1084" s="9" t="s">
        <v>10906</v>
      </c>
      <c r="P1084" s="21" t="s">
        <v>5225</v>
      </c>
      <c r="Q1084" s="9" t="s">
        <v>2596</v>
      </c>
      <c r="R1084" s="9" t="s">
        <v>10907</v>
      </c>
      <c r="S1084" s="9" t="s">
        <v>10908</v>
      </c>
      <c r="T1084" s="25">
        <v>3.103</v>
      </c>
      <c r="U1084" s="26">
        <v>4</v>
      </c>
      <c r="V1084" s="26">
        <v>0</v>
      </c>
      <c r="W1084" s="26">
        <v>3</v>
      </c>
    </row>
    <row r="1085" s="2" customFormat="1" ht="15.75" spans="1:23">
      <c r="A1085" s="9" t="s">
        <v>10909</v>
      </c>
      <c r="B1085" s="9" t="s">
        <v>10910</v>
      </c>
      <c r="C1085" s="10" t="s">
        <v>3011</v>
      </c>
      <c r="D1085" s="11" t="s">
        <v>10588</v>
      </c>
      <c r="E1085" s="12" t="s">
        <v>2577</v>
      </c>
      <c r="F1085" s="9" t="s">
        <v>10911</v>
      </c>
      <c r="G1085" s="9" t="s">
        <v>2754</v>
      </c>
      <c r="H1085" s="9" t="s">
        <v>10912</v>
      </c>
      <c r="I1085" s="17">
        <v>631.71</v>
      </c>
      <c r="J1085" s="18" t="s">
        <v>10913</v>
      </c>
      <c r="K1085" s="17">
        <v>12</v>
      </c>
      <c r="L1085" s="17">
        <v>19</v>
      </c>
      <c r="M1085" s="17">
        <v>-1</v>
      </c>
      <c r="N1085" s="17"/>
      <c r="O1085" s="9" t="s">
        <v>10914</v>
      </c>
      <c r="P1085" s="21" t="s">
        <v>10915</v>
      </c>
      <c r="Q1085" s="9" t="s">
        <v>2596</v>
      </c>
      <c r="R1085" s="9" t="s">
        <v>2759</v>
      </c>
      <c r="S1085" s="9" t="s">
        <v>10916</v>
      </c>
      <c r="T1085" s="25">
        <v>-1.327</v>
      </c>
      <c r="U1085" s="26">
        <v>8</v>
      </c>
      <c r="V1085" s="26">
        <v>2</v>
      </c>
      <c r="W1085" s="26">
        <v>10</v>
      </c>
    </row>
    <row r="1086" s="2" customFormat="1" ht="15.75" spans="1:23">
      <c r="A1086" s="9" t="s">
        <v>10917</v>
      </c>
      <c r="B1086" s="9" t="s">
        <v>10918</v>
      </c>
      <c r="C1086" s="10" t="s">
        <v>3020</v>
      </c>
      <c r="D1086" s="11" t="s">
        <v>10588</v>
      </c>
      <c r="E1086" s="12" t="s">
        <v>2577</v>
      </c>
      <c r="F1086" s="9" t="s">
        <v>2899</v>
      </c>
      <c r="G1086" s="9" t="s">
        <v>2899</v>
      </c>
      <c r="H1086" s="9" t="s">
        <v>10919</v>
      </c>
      <c r="I1086" s="17">
        <v>629.74</v>
      </c>
      <c r="J1086" s="18" t="s">
        <v>10920</v>
      </c>
      <c r="K1086" s="17">
        <v>100</v>
      </c>
      <c r="L1086" s="17">
        <v>158.8</v>
      </c>
      <c r="M1086" s="17">
        <v>-1</v>
      </c>
      <c r="N1086" s="17"/>
      <c r="O1086" s="9" t="s">
        <v>10921</v>
      </c>
      <c r="P1086" s="21" t="s">
        <v>10922</v>
      </c>
      <c r="Q1086" s="9" t="s">
        <v>2596</v>
      </c>
      <c r="R1086" s="9" t="s">
        <v>2759</v>
      </c>
      <c r="S1086" s="9" t="s">
        <v>10923</v>
      </c>
      <c r="T1086" s="25">
        <v>0.247</v>
      </c>
      <c r="U1086" s="26">
        <v>8</v>
      </c>
      <c r="V1086" s="26">
        <v>1</v>
      </c>
      <c r="W1086" s="26">
        <v>11</v>
      </c>
    </row>
    <row r="1087" s="2" customFormat="1" ht="15.75" spans="1:23">
      <c r="A1087" s="9" t="s">
        <v>10924</v>
      </c>
      <c r="B1087" s="9" t="s">
        <v>10925</v>
      </c>
      <c r="C1087" s="10" t="s">
        <v>3028</v>
      </c>
      <c r="D1087" s="11" t="s">
        <v>10588</v>
      </c>
      <c r="E1087" s="12" t="s">
        <v>2577</v>
      </c>
      <c r="F1087" s="9" t="s">
        <v>10926</v>
      </c>
      <c r="G1087" s="9" t="s">
        <v>2733</v>
      </c>
      <c r="H1087" s="9" t="s">
        <v>10927</v>
      </c>
      <c r="I1087" s="17">
        <v>246.26</v>
      </c>
      <c r="J1087" s="18" t="s">
        <v>10928</v>
      </c>
      <c r="K1087" s="17">
        <v>100</v>
      </c>
      <c r="L1087" s="17">
        <v>406.07</v>
      </c>
      <c r="M1087" s="17">
        <v>-1</v>
      </c>
      <c r="N1087" s="17"/>
      <c r="O1087" s="9" t="s">
        <v>10929</v>
      </c>
      <c r="P1087" s="21" t="s">
        <v>10930</v>
      </c>
      <c r="Q1087" s="9" t="s">
        <v>2596</v>
      </c>
      <c r="R1087" s="9" t="s">
        <v>10931</v>
      </c>
      <c r="S1087" s="9" t="s">
        <v>10932</v>
      </c>
      <c r="T1087" s="25">
        <v>2.029</v>
      </c>
      <c r="U1087" s="26">
        <v>3</v>
      </c>
      <c r="V1087" s="26">
        <v>0</v>
      </c>
      <c r="W1087" s="26">
        <v>1</v>
      </c>
    </row>
    <row r="1088" s="2" customFormat="1" ht="15.75" spans="1:23">
      <c r="A1088" s="9" t="s">
        <v>10933</v>
      </c>
      <c r="B1088" s="9" t="s">
        <v>10934</v>
      </c>
      <c r="C1088" s="10" t="s">
        <v>3037</v>
      </c>
      <c r="D1088" s="11" t="s">
        <v>10588</v>
      </c>
      <c r="E1088" s="12" t="s">
        <v>2577</v>
      </c>
      <c r="F1088" s="9" t="s">
        <v>10935</v>
      </c>
      <c r="G1088" s="9" t="s">
        <v>2733</v>
      </c>
      <c r="H1088" s="9" t="s">
        <v>10936</v>
      </c>
      <c r="I1088" s="17">
        <v>466.39</v>
      </c>
      <c r="J1088" s="18" t="s">
        <v>10937</v>
      </c>
      <c r="K1088" s="17">
        <v>100</v>
      </c>
      <c r="L1088" s="17">
        <v>214.41</v>
      </c>
      <c r="M1088" s="17">
        <v>-1</v>
      </c>
      <c r="N1088" s="17"/>
      <c r="O1088" s="9" t="s">
        <v>10938</v>
      </c>
      <c r="P1088" s="21" t="s">
        <v>10939</v>
      </c>
      <c r="Q1088" s="9" t="s">
        <v>2596</v>
      </c>
      <c r="R1088" s="9" t="s">
        <v>2759</v>
      </c>
      <c r="S1088" s="9" t="s">
        <v>10940</v>
      </c>
      <c r="T1088" s="25">
        <v>-0.04</v>
      </c>
      <c r="U1088" s="26">
        <v>4</v>
      </c>
      <c r="V1088" s="26">
        <v>8</v>
      </c>
      <c r="W1088" s="26">
        <v>4</v>
      </c>
    </row>
    <row r="1089" s="2" customFormat="1" ht="15.75" spans="1:23">
      <c r="A1089" s="9" t="s">
        <v>10941</v>
      </c>
      <c r="B1089" s="9" t="s">
        <v>10942</v>
      </c>
      <c r="C1089" s="10" t="s">
        <v>3048</v>
      </c>
      <c r="D1089" s="11" t="s">
        <v>10588</v>
      </c>
      <c r="E1089" s="12" t="s">
        <v>2577</v>
      </c>
      <c r="F1089" s="9" t="s">
        <v>2899</v>
      </c>
      <c r="G1089" s="9" t="s">
        <v>2899</v>
      </c>
      <c r="H1089" s="9" t="s">
        <v>10943</v>
      </c>
      <c r="I1089" s="17">
        <v>1141.29</v>
      </c>
      <c r="J1089" s="18" t="s">
        <v>10944</v>
      </c>
      <c r="K1089" s="17">
        <v>100</v>
      </c>
      <c r="L1089" s="17">
        <v>87.62</v>
      </c>
      <c r="M1089" s="17">
        <v>100</v>
      </c>
      <c r="N1089" s="17">
        <v>87.62</v>
      </c>
      <c r="O1089" s="9" t="s">
        <v>10945</v>
      </c>
      <c r="P1089" s="21" t="s">
        <v>10946</v>
      </c>
      <c r="Q1089" s="9" t="s">
        <v>2596</v>
      </c>
      <c r="R1089" s="9" t="s">
        <v>2759</v>
      </c>
      <c r="S1089" s="9" t="s">
        <v>10947</v>
      </c>
      <c r="T1089" s="25">
        <v>-3.447</v>
      </c>
      <c r="U1089" s="26">
        <v>9</v>
      </c>
      <c r="V1089" s="26">
        <v>16</v>
      </c>
      <c r="W1089" s="26">
        <v>15</v>
      </c>
    </row>
    <row r="1090" s="2" customFormat="1" ht="15.75" spans="1:23">
      <c r="A1090" s="9" t="s">
        <v>10948</v>
      </c>
      <c r="B1090" s="9" t="s">
        <v>10949</v>
      </c>
      <c r="C1090" s="10" t="s">
        <v>3059</v>
      </c>
      <c r="D1090" s="11" t="s">
        <v>10588</v>
      </c>
      <c r="E1090" s="12" t="s">
        <v>2577</v>
      </c>
      <c r="F1090" s="9" t="s">
        <v>10950</v>
      </c>
      <c r="G1090" s="9" t="s">
        <v>2995</v>
      </c>
      <c r="H1090" s="9" t="s">
        <v>10951</v>
      </c>
      <c r="I1090" s="17">
        <v>650.84</v>
      </c>
      <c r="J1090" s="18" t="s">
        <v>10952</v>
      </c>
      <c r="K1090" s="17">
        <v>100</v>
      </c>
      <c r="L1090" s="17">
        <v>153.65</v>
      </c>
      <c r="M1090" s="17">
        <v>-1</v>
      </c>
      <c r="N1090" s="17"/>
      <c r="O1090" s="9" t="s">
        <v>10953</v>
      </c>
      <c r="P1090" s="21" t="s">
        <v>10472</v>
      </c>
      <c r="Q1090" s="9" t="s">
        <v>2596</v>
      </c>
      <c r="R1090" s="9" t="s">
        <v>2759</v>
      </c>
      <c r="S1090" s="9" t="s">
        <v>10954</v>
      </c>
      <c r="T1090" s="25">
        <v>2.447</v>
      </c>
      <c r="U1090" s="26">
        <v>3</v>
      </c>
      <c r="V1090" s="26">
        <v>6</v>
      </c>
      <c r="W1090" s="26">
        <v>4</v>
      </c>
    </row>
    <row r="1091" s="2" customFormat="1" ht="15.75" spans="1:23">
      <c r="A1091" s="9" t="s">
        <v>10955</v>
      </c>
      <c r="B1091" s="9" t="s">
        <v>10956</v>
      </c>
      <c r="C1091" s="10" t="s">
        <v>3067</v>
      </c>
      <c r="D1091" s="11" t="s">
        <v>10588</v>
      </c>
      <c r="E1091" s="12" t="s">
        <v>2577</v>
      </c>
      <c r="F1091" s="9" t="s">
        <v>2899</v>
      </c>
      <c r="G1091" s="9" t="s">
        <v>2899</v>
      </c>
      <c r="H1091" s="9" t="s">
        <v>10957</v>
      </c>
      <c r="I1091" s="17">
        <v>979.15</v>
      </c>
      <c r="J1091" s="18" t="s">
        <v>10958</v>
      </c>
      <c r="K1091" s="17">
        <v>100</v>
      </c>
      <c r="L1091" s="17">
        <v>102.13</v>
      </c>
      <c r="M1091" s="17">
        <v>-1</v>
      </c>
      <c r="N1091" s="17"/>
      <c r="O1091" s="9" t="s">
        <v>10959</v>
      </c>
      <c r="P1091" s="21" t="s">
        <v>10960</v>
      </c>
      <c r="Q1091" s="9" t="s">
        <v>2596</v>
      </c>
      <c r="R1091" s="9" t="s">
        <v>2759</v>
      </c>
      <c r="S1091" s="9" t="s">
        <v>10961</v>
      </c>
      <c r="T1091" s="25">
        <v>-1.7</v>
      </c>
      <c r="U1091" s="26">
        <v>7</v>
      </c>
      <c r="V1091" s="26">
        <v>13</v>
      </c>
      <c r="W1091" s="26">
        <v>12</v>
      </c>
    </row>
    <row r="1092" s="2" customFormat="1" ht="15.75" spans="1:23">
      <c r="A1092" s="9" t="s">
        <v>10962</v>
      </c>
      <c r="B1092" s="9" t="s">
        <v>10963</v>
      </c>
      <c r="C1092" s="10" t="s">
        <v>3076</v>
      </c>
      <c r="D1092" s="11" t="s">
        <v>10588</v>
      </c>
      <c r="E1092" s="12" t="s">
        <v>2577</v>
      </c>
      <c r="F1092" s="9" t="s">
        <v>2899</v>
      </c>
      <c r="G1092" s="9" t="s">
        <v>2899</v>
      </c>
      <c r="H1092" s="9" t="s">
        <v>10964</v>
      </c>
      <c r="I1092" s="17">
        <v>218.33</v>
      </c>
      <c r="J1092" s="18" t="s">
        <v>10965</v>
      </c>
      <c r="K1092" s="17" t="s">
        <v>4266</v>
      </c>
      <c r="L1092" s="17"/>
      <c r="M1092" s="17"/>
      <c r="N1092" s="17"/>
      <c r="O1092" s="9" t="s">
        <v>10966</v>
      </c>
      <c r="P1092" s="21" t="s">
        <v>7603</v>
      </c>
      <c r="Q1092" s="9" t="s">
        <v>2596</v>
      </c>
      <c r="R1092" s="9" t="s">
        <v>10967</v>
      </c>
      <c r="S1092" s="9" t="s">
        <v>10968</v>
      </c>
      <c r="T1092" s="25">
        <v>3.316</v>
      </c>
      <c r="U1092" s="26">
        <v>1</v>
      </c>
      <c r="V1092" s="26">
        <v>0</v>
      </c>
      <c r="W1092" s="26">
        <v>0</v>
      </c>
    </row>
    <row r="1093" s="2" customFormat="1" ht="15.75" spans="1:23">
      <c r="A1093" s="9" t="s">
        <v>10969</v>
      </c>
      <c r="B1093" s="9" t="s">
        <v>10970</v>
      </c>
      <c r="C1093" s="10" t="s">
        <v>3085</v>
      </c>
      <c r="D1093" s="11" t="s">
        <v>10588</v>
      </c>
      <c r="E1093" s="12" t="s">
        <v>2577</v>
      </c>
      <c r="F1093" s="9" t="s">
        <v>10971</v>
      </c>
      <c r="G1093" s="9" t="s">
        <v>3912</v>
      </c>
      <c r="H1093" s="9" t="s">
        <v>10972</v>
      </c>
      <c r="I1093" s="17">
        <v>312.32</v>
      </c>
      <c r="J1093" s="18" t="s">
        <v>10973</v>
      </c>
      <c r="K1093" s="17">
        <v>62</v>
      </c>
      <c r="L1093" s="17">
        <v>198.51</v>
      </c>
      <c r="M1093" s="17" t="s">
        <v>2582</v>
      </c>
      <c r="N1093" s="17"/>
      <c r="O1093" s="9" t="s">
        <v>10974</v>
      </c>
      <c r="P1093" s="21" t="s">
        <v>9875</v>
      </c>
      <c r="Q1093" s="9" t="s">
        <v>2585</v>
      </c>
      <c r="R1093" s="9" t="s">
        <v>10975</v>
      </c>
      <c r="S1093" s="9" t="s">
        <v>10976</v>
      </c>
      <c r="T1093" s="27">
        <v>3.087</v>
      </c>
      <c r="U1093" s="28">
        <v>5</v>
      </c>
      <c r="V1093" s="28">
        <v>0</v>
      </c>
      <c r="W1093" s="28">
        <v>4</v>
      </c>
    </row>
    <row r="1094" s="2" customFormat="1" ht="15.75" spans="1:23">
      <c r="A1094" s="9" t="s">
        <v>10977</v>
      </c>
      <c r="B1094" s="9" t="s">
        <v>10978</v>
      </c>
      <c r="C1094" s="10" t="s">
        <v>3096</v>
      </c>
      <c r="D1094" s="11" t="s">
        <v>10588</v>
      </c>
      <c r="E1094" s="12" t="s">
        <v>2577</v>
      </c>
      <c r="F1094" s="9" t="s">
        <v>2899</v>
      </c>
      <c r="G1094" s="9" t="s">
        <v>2899</v>
      </c>
      <c r="H1094" s="9" t="s">
        <v>10979</v>
      </c>
      <c r="I1094" s="17">
        <v>250.25</v>
      </c>
      <c r="J1094" s="18" t="s">
        <v>10980</v>
      </c>
      <c r="K1094" s="17">
        <v>10</v>
      </c>
      <c r="L1094" s="17">
        <v>39.96</v>
      </c>
      <c r="M1094" s="17" t="s">
        <v>2582</v>
      </c>
      <c r="N1094" s="17"/>
      <c r="O1094" s="9" t="s">
        <v>10981</v>
      </c>
      <c r="P1094" s="21" t="s">
        <v>10982</v>
      </c>
      <c r="Q1094" s="9" t="s">
        <v>2585</v>
      </c>
      <c r="R1094" s="9" t="s">
        <v>2759</v>
      </c>
      <c r="S1094" s="9" t="s">
        <v>10983</v>
      </c>
      <c r="T1094" s="27">
        <v>2.876</v>
      </c>
      <c r="U1094" s="28">
        <v>3</v>
      </c>
      <c r="V1094" s="28">
        <v>0</v>
      </c>
      <c r="W1094" s="28">
        <v>1</v>
      </c>
    </row>
    <row r="1095" s="2" customFormat="1" ht="15.75" spans="1:23">
      <c r="A1095" s="9" t="s">
        <v>10984</v>
      </c>
      <c r="B1095" s="9" t="s">
        <v>10985</v>
      </c>
      <c r="C1095" s="10" t="s">
        <v>3104</v>
      </c>
      <c r="D1095" s="11" t="s">
        <v>10588</v>
      </c>
      <c r="E1095" s="12" t="s">
        <v>2577</v>
      </c>
      <c r="F1095" s="9" t="s">
        <v>8800</v>
      </c>
      <c r="G1095" s="9" t="s">
        <v>3912</v>
      </c>
      <c r="H1095" s="9" t="s">
        <v>10986</v>
      </c>
      <c r="I1095" s="17">
        <v>224.3</v>
      </c>
      <c r="J1095" s="18" t="s">
        <v>10987</v>
      </c>
      <c r="K1095" s="17" t="s">
        <v>4266</v>
      </c>
      <c r="L1095" s="17"/>
      <c r="M1095" s="17"/>
      <c r="N1095" s="17"/>
      <c r="O1095" s="9" t="s">
        <v>10988</v>
      </c>
      <c r="P1095" s="21" t="s">
        <v>10989</v>
      </c>
      <c r="Q1095" s="9" t="s">
        <v>2585</v>
      </c>
      <c r="R1095" s="9" t="s">
        <v>10990</v>
      </c>
      <c r="S1095" s="9" t="s">
        <v>10991</v>
      </c>
      <c r="T1095" s="27">
        <v>2.356</v>
      </c>
      <c r="U1095" s="28">
        <v>3</v>
      </c>
      <c r="V1095" s="28">
        <v>0</v>
      </c>
      <c r="W1095" s="28">
        <v>6</v>
      </c>
    </row>
    <row r="1096" s="2" customFormat="1" ht="15.75" spans="1:23">
      <c r="A1096" s="9" t="s">
        <v>10992</v>
      </c>
      <c r="B1096" s="9" t="s">
        <v>10993</v>
      </c>
      <c r="C1096" s="10" t="s">
        <v>3113</v>
      </c>
      <c r="D1096" s="11" t="s">
        <v>10588</v>
      </c>
      <c r="E1096" s="12" t="s">
        <v>2577</v>
      </c>
      <c r="F1096" s="9" t="s">
        <v>2899</v>
      </c>
      <c r="G1096" s="9" t="s">
        <v>2899</v>
      </c>
      <c r="H1096" s="9" t="s">
        <v>10994</v>
      </c>
      <c r="I1096" s="17">
        <v>198.3</v>
      </c>
      <c r="J1096" s="18" t="s">
        <v>10995</v>
      </c>
      <c r="K1096" s="17" t="s">
        <v>4266</v>
      </c>
      <c r="L1096" s="17"/>
      <c r="M1096" s="17"/>
      <c r="N1096" s="17"/>
      <c r="O1096" s="9" t="s">
        <v>10996</v>
      </c>
      <c r="P1096" s="21" t="s">
        <v>7323</v>
      </c>
      <c r="Q1096" s="9" t="s">
        <v>2585</v>
      </c>
      <c r="R1096" s="9" t="s">
        <v>10997</v>
      </c>
      <c r="S1096" s="9" t="s">
        <v>10998</v>
      </c>
      <c r="T1096" s="27">
        <v>3.853</v>
      </c>
      <c r="U1096" s="28">
        <v>2</v>
      </c>
      <c r="V1096" s="28">
        <v>0</v>
      </c>
      <c r="W1096" s="28">
        <v>9</v>
      </c>
    </row>
    <row r="1097" s="2" customFormat="1" ht="15.75" spans="1:23">
      <c r="A1097" s="9" t="s">
        <v>10999</v>
      </c>
      <c r="B1097" s="9" t="s">
        <v>11000</v>
      </c>
      <c r="C1097" s="10" t="s">
        <v>3122</v>
      </c>
      <c r="D1097" s="11" t="s">
        <v>10588</v>
      </c>
      <c r="E1097" s="12" t="s">
        <v>2577</v>
      </c>
      <c r="F1097" s="9" t="s">
        <v>2899</v>
      </c>
      <c r="G1097" s="9" t="s">
        <v>2899</v>
      </c>
      <c r="H1097" s="9" t="s">
        <v>11001</v>
      </c>
      <c r="I1097" s="17">
        <v>187.17</v>
      </c>
      <c r="J1097" s="18" t="s">
        <v>11002</v>
      </c>
      <c r="K1097" s="17">
        <v>37</v>
      </c>
      <c r="L1097" s="17">
        <v>197.68</v>
      </c>
      <c r="M1097" s="17">
        <v>37</v>
      </c>
      <c r="N1097" s="17">
        <v>197.68</v>
      </c>
      <c r="O1097" s="9" t="s">
        <v>11003</v>
      </c>
      <c r="P1097" s="21" t="s">
        <v>11004</v>
      </c>
      <c r="Q1097" s="9" t="s">
        <v>3303</v>
      </c>
      <c r="R1097" s="9" t="s">
        <v>11005</v>
      </c>
      <c r="S1097" s="9" t="s">
        <v>11006</v>
      </c>
      <c r="T1097" s="27">
        <v>-4.312</v>
      </c>
      <c r="U1097" s="28">
        <v>1</v>
      </c>
      <c r="V1097" s="28">
        <v>1</v>
      </c>
      <c r="W1097" s="28">
        <v>3</v>
      </c>
    </row>
    <row r="1098" s="2" customFormat="1" ht="15.75" spans="1:23">
      <c r="A1098" s="9" t="s">
        <v>11007</v>
      </c>
      <c r="B1098" s="9" t="s">
        <v>11008</v>
      </c>
      <c r="C1098" s="10" t="s">
        <v>3132</v>
      </c>
      <c r="D1098" s="11" t="s">
        <v>10588</v>
      </c>
      <c r="E1098" s="12" t="s">
        <v>2577</v>
      </c>
      <c r="F1098" s="9" t="s">
        <v>2899</v>
      </c>
      <c r="G1098" s="9" t="s">
        <v>2899</v>
      </c>
      <c r="H1098" s="9" t="s">
        <v>11009</v>
      </c>
      <c r="I1098" s="17">
        <v>174.11</v>
      </c>
      <c r="J1098" s="18" t="s">
        <v>11010</v>
      </c>
      <c r="K1098" s="17">
        <v>35</v>
      </c>
      <c r="L1098" s="17">
        <v>201.02</v>
      </c>
      <c r="M1098" s="17" t="s">
        <v>2582</v>
      </c>
      <c r="N1098" s="17"/>
      <c r="O1098" s="9" t="s">
        <v>11011</v>
      </c>
      <c r="P1098" s="21" t="s">
        <v>6362</v>
      </c>
      <c r="Q1098" s="9" t="s">
        <v>2585</v>
      </c>
      <c r="R1098" s="9" t="s">
        <v>11012</v>
      </c>
      <c r="S1098" s="9" t="s">
        <v>11013</v>
      </c>
      <c r="T1098" s="27">
        <v>-1.456</v>
      </c>
      <c r="U1098" s="28">
        <v>4</v>
      </c>
      <c r="V1098" s="28">
        <v>2</v>
      </c>
      <c r="W1098" s="28">
        <v>2</v>
      </c>
    </row>
    <row r="1099" s="2" customFormat="1" ht="15.75" spans="1:23">
      <c r="A1099" s="9" t="s">
        <v>11014</v>
      </c>
      <c r="B1099" s="9" t="s">
        <v>11015</v>
      </c>
      <c r="C1099" s="10" t="s">
        <v>3142</v>
      </c>
      <c r="D1099" s="11" t="s">
        <v>10588</v>
      </c>
      <c r="E1099" s="12" t="s">
        <v>2577</v>
      </c>
      <c r="F1099" s="9" t="s">
        <v>2899</v>
      </c>
      <c r="G1099" s="9" t="s">
        <v>2899</v>
      </c>
      <c r="H1099" s="9" t="s">
        <v>11016</v>
      </c>
      <c r="I1099" s="17">
        <v>90.12</v>
      </c>
      <c r="J1099" s="18" t="s">
        <v>11017</v>
      </c>
      <c r="K1099" s="17" t="s">
        <v>4266</v>
      </c>
      <c r="L1099" s="17"/>
      <c r="M1099" s="17"/>
      <c r="N1099" s="17"/>
      <c r="O1099" s="9" t="s">
        <v>11018</v>
      </c>
      <c r="P1099" s="21" t="s">
        <v>7630</v>
      </c>
      <c r="Q1099" s="9" t="s">
        <v>2585</v>
      </c>
      <c r="R1099" s="9" t="s">
        <v>11019</v>
      </c>
      <c r="S1099" s="9" t="s">
        <v>7632</v>
      </c>
      <c r="T1099" s="27">
        <v>-0.143</v>
      </c>
      <c r="U1099" s="28">
        <v>0</v>
      </c>
      <c r="V1099" s="28">
        <v>2</v>
      </c>
      <c r="W1099" s="28">
        <v>1</v>
      </c>
    </row>
    <row r="1100" s="2" customFormat="1" ht="15.75" spans="1:23">
      <c r="A1100" s="9" t="s">
        <v>11020</v>
      </c>
      <c r="B1100" s="9" t="s">
        <v>11021</v>
      </c>
      <c r="C1100" s="10" t="s">
        <v>3152</v>
      </c>
      <c r="D1100" s="11" t="s">
        <v>10588</v>
      </c>
      <c r="E1100" s="12" t="s">
        <v>2577</v>
      </c>
      <c r="F1100" s="9" t="s">
        <v>2899</v>
      </c>
      <c r="G1100" s="9" t="s">
        <v>2899</v>
      </c>
      <c r="H1100" s="9" t="s">
        <v>11022</v>
      </c>
      <c r="I1100" s="17">
        <v>166.17</v>
      </c>
      <c r="J1100" s="18" t="s">
        <v>11023</v>
      </c>
      <c r="K1100" s="17">
        <v>33</v>
      </c>
      <c r="L1100" s="17">
        <v>198.59</v>
      </c>
      <c r="M1100" s="17">
        <v>33</v>
      </c>
      <c r="N1100" s="17">
        <v>198.59</v>
      </c>
      <c r="O1100" s="9" t="s">
        <v>11024</v>
      </c>
      <c r="P1100" s="21" t="s">
        <v>3451</v>
      </c>
      <c r="Q1100" s="9" t="s">
        <v>2585</v>
      </c>
      <c r="R1100" s="9" t="s">
        <v>11025</v>
      </c>
      <c r="S1100" s="9" t="s">
        <v>11026</v>
      </c>
      <c r="T1100" s="27">
        <v>1.708</v>
      </c>
      <c r="U1100" s="28">
        <v>1</v>
      </c>
      <c r="V1100" s="28">
        <v>1</v>
      </c>
      <c r="W1100" s="28">
        <v>3</v>
      </c>
    </row>
    <row r="1101" s="2" customFormat="1" ht="15.75" spans="1:23">
      <c r="A1101" s="9" t="s">
        <v>11027</v>
      </c>
      <c r="B1101" s="9" t="s">
        <v>11028</v>
      </c>
      <c r="C1101" s="10" t="s">
        <v>3162</v>
      </c>
      <c r="D1101" s="11" t="s">
        <v>10588</v>
      </c>
      <c r="E1101" s="12" t="s">
        <v>2577</v>
      </c>
      <c r="F1101" s="9" t="s">
        <v>2899</v>
      </c>
      <c r="G1101" s="9" t="s">
        <v>2899</v>
      </c>
      <c r="H1101" s="9" t="s">
        <v>11029</v>
      </c>
      <c r="I1101" s="17">
        <v>354.61</v>
      </c>
      <c r="J1101" s="18" t="s">
        <v>11030</v>
      </c>
      <c r="K1101" s="17">
        <v>10</v>
      </c>
      <c r="L1101" s="17">
        <v>28.2</v>
      </c>
      <c r="M1101" s="17" t="s">
        <v>2582</v>
      </c>
      <c r="N1101" s="17"/>
      <c r="O1101" s="9" t="s">
        <v>11031</v>
      </c>
      <c r="P1101" s="21" t="s">
        <v>11032</v>
      </c>
      <c r="Q1101" s="9" t="s">
        <v>2585</v>
      </c>
      <c r="R1101" s="9" t="s">
        <v>2759</v>
      </c>
      <c r="S1101" s="9" t="s">
        <v>11033</v>
      </c>
      <c r="T1101" s="27">
        <v>9.586</v>
      </c>
      <c r="U1101" s="28">
        <v>1</v>
      </c>
      <c r="V1101" s="28">
        <v>0</v>
      </c>
      <c r="W1101" s="28">
        <v>21</v>
      </c>
    </row>
    <row r="1102" s="2" customFormat="1" ht="15.75" spans="1:23">
      <c r="A1102" s="9" t="s">
        <v>11034</v>
      </c>
      <c r="B1102" s="9" t="s">
        <v>11035</v>
      </c>
      <c r="C1102" s="10" t="s">
        <v>3172</v>
      </c>
      <c r="D1102" s="11" t="s">
        <v>10588</v>
      </c>
      <c r="E1102" s="12" t="s">
        <v>2577</v>
      </c>
      <c r="F1102" s="9" t="s">
        <v>5766</v>
      </c>
      <c r="G1102" s="9" t="s">
        <v>2625</v>
      </c>
      <c r="H1102" s="9" t="s">
        <v>11036</v>
      </c>
      <c r="I1102" s="17">
        <v>390.56</v>
      </c>
      <c r="J1102" s="18" t="s">
        <v>11037</v>
      </c>
      <c r="K1102" s="17" t="s">
        <v>4266</v>
      </c>
      <c r="L1102" s="17"/>
      <c r="M1102" s="17"/>
      <c r="N1102" s="17"/>
      <c r="O1102" s="9" t="s">
        <v>11038</v>
      </c>
      <c r="P1102" s="21" t="s">
        <v>11039</v>
      </c>
      <c r="Q1102" s="9" t="s">
        <v>11040</v>
      </c>
      <c r="R1102" s="9" t="s">
        <v>11041</v>
      </c>
      <c r="S1102" s="9" t="s">
        <v>11042</v>
      </c>
      <c r="T1102" s="27">
        <v>7.574</v>
      </c>
      <c r="U1102" s="28">
        <v>4</v>
      </c>
      <c r="V1102" s="28">
        <v>0</v>
      </c>
      <c r="W1102" s="28">
        <v>16</v>
      </c>
    </row>
    <row r="1103" s="2" customFormat="1" ht="15.75" spans="1:23">
      <c r="A1103" s="9" t="s">
        <v>11043</v>
      </c>
      <c r="B1103" s="9" t="s">
        <v>11044</v>
      </c>
      <c r="C1103" s="10" t="s">
        <v>3181</v>
      </c>
      <c r="D1103" s="11" t="s">
        <v>10588</v>
      </c>
      <c r="E1103" s="12" t="s">
        <v>2577</v>
      </c>
      <c r="F1103" s="9" t="s">
        <v>3438</v>
      </c>
      <c r="G1103" s="9" t="s">
        <v>2995</v>
      </c>
      <c r="H1103" s="9" t="s">
        <v>11045</v>
      </c>
      <c r="I1103" s="17">
        <v>943.12</v>
      </c>
      <c r="J1103" s="18" t="s">
        <v>11046</v>
      </c>
      <c r="K1103" s="17">
        <v>100</v>
      </c>
      <c r="L1103" s="17">
        <v>106.03</v>
      </c>
      <c r="M1103" s="17">
        <v>-1</v>
      </c>
      <c r="N1103" s="17"/>
      <c r="O1103" s="9" t="s">
        <v>11047</v>
      </c>
      <c r="P1103" s="21" t="s">
        <v>11048</v>
      </c>
      <c r="Q1103" s="9" t="s">
        <v>2585</v>
      </c>
      <c r="R1103" s="9" t="s">
        <v>11049</v>
      </c>
      <c r="S1103" s="9" t="s">
        <v>11050</v>
      </c>
      <c r="T1103" s="27">
        <v>-0.583</v>
      </c>
      <c r="U1103" s="28">
        <v>6</v>
      </c>
      <c r="V1103" s="28">
        <v>12</v>
      </c>
      <c r="W1103" s="28">
        <v>10</v>
      </c>
    </row>
    <row r="1104" s="2" customFormat="1" ht="15.75" spans="1:23">
      <c r="A1104" s="9" t="s">
        <v>11051</v>
      </c>
      <c r="B1104" s="9" t="s">
        <v>11052</v>
      </c>
      <c r="C1104" s="10" t="s">
        <v>3190</v>
      </c>
      <c r="D1104" s="11" t="s">
        <v>10588</v>
      </c>
      <c r="E1104" s="12" t="s">
        <v>2577</v>
      </c>
      <c r="F1104" s="9" t="s">
        <v>2899</v>
      </c>
      <c r="G1104" s="9" t="s">
        <v>2899</v>
      </c>
      <c r="H1104" s="9" t="s">
        <v>11053</v>
      </c>
      <c r="I1104" s="17">
        <v>138.21</v>
      </c>
      <c r="J1104" s="18" t="s">
        <v>11054</v>
      </c>
      <c r="K1104" s="17" t="s">
        <v>4266</v>
      </c>
      <c r="L1104" s="17"/>
      <c r="M1104" s="17"/>
      <c r="N1104" s="17"/>
      <c r="O1104" s="9" t="s">
        <v>11055</v>
      </c>
      <c r="P1104" s="21" t="s">
        <v>11056</v>
      </c>
      <c r="Q1104" s="9" t="s">
        <v>2585</v>
      </c>
      <c r="R1104" s="9" t="s">
        <v>11057</v>
      </c>
      <c r="S1104" s="9" t="s">
        <v>11058</v>
      </c>
      <c r="T1104" s="27">
        <v>3.114</v>
      </c>
      <c r="U1104" s="28">
        <v>1</v>
      </c>
      <c r="V1104" s="28">
        <v>0</v>
      </c>
      <c r="W1104" s="28">
        <v>4</v>
      </c>
    </row>
    <row r="1105" s="2" customFormat="1" ht="15.75" spans="1:23">
      <c r="A1105" s="9" t="s">
        <v>11059</v>
      </c>
      <c r="B1105" s="9" t="s">
        <v>11060</v>
      </c>
      <c r="C1105" s="10" t="s">
        <v>3199</v>
      </c>
      <c r="D1105" s="11" t="s">
        <v>10588</v>
      </c>
      <c r="E1105" s="12" t="s">
        <v>2577</v>
      </c>
      <c r="F1105" s="9" t="s">
        <v>11061</v>
      </c>
      <c r="G1105" s="9" t="s">
        <v>2899</v>
      </c>
      <c r="H1105" s="9" t="s">
        <v>11062</v>
      </c>
      <c r="I1105" s="17">
        <v>100.07</v>
      </c>
      <c r="J1105" s="18" t="s">
        <v>11063</v>
      </c>
      <c r="K1105" s="17">
        <v>20</v>
      </c>
      <c r="L1105" s="17">
        <v>199.86</v>
      </c>
      <c r="M1105" s="17" t="s">
        <v>2582</v>
      </c>
      <c r="N1105" s="17"/>
      <c r="O1105" s="9" t="s">
        <v>11064</v>
      </c>
      <c r="P1105" s="21" t="s">
        <v>11065</v>
      </c>
      <c r="Q1105" s="9" t="s">
        <v>2585</v>
      </c>
      <c r="R1105" s="9" t="s">
        <v>11066</v>
      </c>
      <c r="S1105" s="9" t="s">
        <v>11067</v>
      </c>
      <c r="T1105" s="25">
        <v>-0.146</v>
      </c>
      <c r="U1105" s="26">
        <v>3</v>
      </c>
      <c r="V1105" s="26">
        <v>0</v>
      </c>
      <c r="W1105" s="26">
        <v>0</v>
      </c>
    </row>
    <row r="1106" s="2" customFormat="1" ht="15.75" spans="1:23">
      <c r="A1106" s="30" t="s">
        <v>11068</v>
      </c>
      <c r="B1106" s="9" t="s">
        <v>11069</v>
      </c>
      <c r="C1106" s="10" t="s">
        <v>3208</v>
      </c>
      <c r="D1106" s="11" t="s">
        <v>10588</v>
      </c>
      <c r="E1106" s="12" t="s">
        <v>2577</v>
      </c>
      <c r="F1106" s="9" t="s">
        <v>11070</v>
      </c>
      <c r="G1106" s="9" t="s">
        <v>2995</v>
      </c>
      <c r="H1106" s="9" t="s">
        <v>11071</v>
      </c>
      <c r="I1106" s="17">
        <v>228.24</v>
      </c>
      <c r="J1106" s="18" t="s">
        <v>11072</v>
      </c>
      <c r="K1106" s="17">
        <v>46</v>
      </c>
      <c r="L1106" s="17">
        <v>201.54</v>
      </c>
      <c r="M1106" s="17" t="s">
        <v>2582</v>
      </c>
      <c r="N1106" s="17"/>
      <c r="O1106" s="9" t="s">
        <v>11073</v>
      </c>
      <c r="P1106" s="21" t="s">
        <v>2726</v>
      </c>
      <c r="Q1106" s="9" t="s">
        <v>2585</v>
      </c>
      <c r="R1106" s="9" t="s">
        <v>11074</v>
      </c>
      <c r="S1106" s="9" t="s">
        <v>11075</v>
      </c>
      <c r="T1106" s="25">
        <v>3.09</v>
      </c>
      <c r="U1106" s="26">
        <v>0</v>
      </c>
      <c r="V1106" s="26">
        <v>3</v>
      </c>
      <c r="W1106" s="26">
        <v>2</v>
      </c>
    </row>
    <row r="1107" s="2" customFormat="1" ht="15.75" spans="1:23">
      <c r="A1107" s="30" t="s">
        <v>11076</v>
      </c>
      <c r="B1107" s="9" t="s">
        <v>11077</v>
      </c>
      <c r="C1107" s="10" t="s">
        <v>3218</v>
      </c>
      <c r="D1107" s="11" t="s">
        <v>10588</v>
      </c>
      <c r="E1107" s="12" t="s">
        <v>2577</v>
      </c>
      <c r="F1107" s="9" t="s">
        <v>11078</v>
      </c>
      <c r="G1107" s="9" t="s">
        <v>3912</v>
      </c>
      <c r="H1107" s="9" t="s">
        <v>11079</v>
      </c>
      <c r="I1107" s="17">
        <v>473.44</v>
      </c>
      <c r="J1107" s="12" t="s">
        <v>11080</v>
      </c>
      <c r="K1107" s="17">
        <v>95</v>
      </c>
      <c r="L1107" s="17">
        <v>200.66</v>
      </c>
      <c r="M1107" s="17" t="s">
        <v>2582</v>
      </c>
      <c r="N1107" s="17"/>
      <c r="O1107" s="9" t="s">
        <v>11081</v>
      </c>
      <c r="P1107" s="21" t="s">
        <v>11082</v>
      </c>
      <c r="Q1107" s="9" t="s">
        <v>2585</v>
      </c>
      <c r="R1107" s="9" t="s">
        <v>11083</v>
      </c>
      <c r="S1107" s="9" t="s">
        <v>11084</v>
      </c>
      <c r="T1107" s="25">
        <v>-1.613</v>
      </c>
      <c r="U1107" s="26">
        <v>6</v>
      </c>
      <c r="V1107" s="26">
        <v>5</v>
      </c>
      <c r="W1107" s="26">
        <v>9</v>
      </c>
    </row>
    <row r="1108" s="2" customFormat="1" ht="15.75" spans="1:23">
      <c r="A1108" s="9" t="s">
        <v>11085</v>
      </c>
      <c r="B1108" s="9" t="s">
        <v>11086</v>
      </c>
      <c r="C1108" s="10" t="s">
        <v>3227</v>
      </c>
      <c r="D1108" s="11" t="s">
        <v>10588</v>
      </c>
      <c r="E1108" s="12" t="s">
        <v>2577</v>
      </c>
      <c r="F1108" s="9" t="s">
        <v>2812</v>
      </c>
      <c r="G1108" s="9" t="s">
        <v>2733</v>
      </c>
      <c r="H1108" s="9" t="s">
        <v>11087</v>
      </c>
      <c r="I1108" s="17">
        <v>327.36</v>
      </c>
      <c r="J1108" s="18" t="s">
        <v>11088</v>
      </c>
      <c r="K1108" s="17">
        <v>65</v>
      </c>
      <c r="L1108" s="17">
        <v>198.56</v>
      </c>
      <c r="M1108" s="17">
        <v>20</v>
      </c>
      <c r="N1108" s="17">
        <v>61.09</v>
      </c>
      <c r="O1108" s="9" t="s">
        <v>11089</v>
      </c>
      <c r="P1108" s="21" t="s">
        <v>11090</v>
      </c>
      <c r="Q1108" s="9" t="s">
        <v>11091</v>
      </c>
      <c r="R1108" s="9" t="s">
        <v>11092</v>
      </c>
      <c r="S1108" s="9" t="s">
        <v>11093</v>
      </c>
      <c r="T1108" s="25">
        <v>-0.914</v>
      </c>
      <c r="U1108" s="26">
        <v>2</v>
      </c>
      <c r="V1108" s="26">
        <v>2</v>
      </c>
      <c r="W1108" s="26">
        <v>4</v>
      </c>
    </row>
    <row r="1109" s="2" customFormat="1" ht="15.75" spans="1:23">
      <c r="A1109" s="9" t="s">
        <v>11094</v>
      </c>
      <c r="B1109" s="9" t="s">
        <v>11095</v>
      </c>
      <c r="C1109" s="10" t="s">
        <v>3236</v>
      </c>
      <c r="D1109" s="11" t="s">
        <v>10588</v>
      </c>
      <c r="E1109" s="12" t="s">
        <v>2577</v>
      </c>
      <c r="F1109" s="9" t="s">
        <v>2831</v>
      </c>
      <c r="G1109" s="9" t="s">
        <v>2636</v>
      </c>
      <c r="H1109" s="9" t="s">
        <v>11096</v>
      </c>
      <c r="I1109" s="17">
        <v>230.26</v>
      </c>
      <c r="J1109" s="21" t="s">
        <v>11097</v>
      </c>
      <c r="K1109" s="17">
        <v>46</v>
      </c>
      <c r="L1109" s="17">
        <v>199.77</v>
      </c>
      <c r="M1109" s="17" t="s">
        <v>2582</v>
      </c>
      <c r="N1109" s="17">
        <v>0</v>
      </c>
      <c r="O1109" s="9" t="s">
        <v>11098</v>
      </c>
      <c r="P1109" s="21" t="s">
        <v>10147</v>
      </c>
      <c r="Q1109" s="9" t="s">
        <v>2585</v>
      </c>
      <c r="R1109" s="9" t="s">
        <v>2759</v>
      </c>
      <c r="S1109" s="9" t="s">
        <v>11099</v>
      </c>
      <c r="T1109" s="25">
        <v>3.534</v>
      </c>
      <c r="U1109" s="26">
        <v>0</v>
      </c>
      <c r="V1109" s="26">
        <v>3</v>
      </c>
      <c r="W1109" s="26">
        <v>3</v>
      </c>
    </row>
    <row r="1110" s="2" customFormat="1" ht="15.75" spans="1:23">
      <c r="A1110" s="9" t="s">
        <v>11100</v>
      </c>
      <c r="B1110" s="9" t="s">
        <v>11101</v>
      </c>
      <c r="C1110" s="10" t="s">
        <v>3245</v>
      </c>
      <c r="D1110" s="11" t="s">
        <v>10588</v>
      </c>
      <c r="E1110" s="12" t="s">
        <v>2577</v>
      </c>
      <c r="F1110" s="9" t="s">
        <v>3592</v>
      </c>
      <c r="G1110" s="9" t="s">
        <v>2733</v>
      </c>
      <c r="H1110" s="9" t="s">
        <v>11102</v>
      </c>
      <c r="I1110" s="17">
        <v>146.19</v>
      </c>
      <c r="J1110" s="21" t="s">
        <v>11103</v>
      </c>
      <c r="K1110" s="17">
        <v>29</v>
      </c>
      <c r="L1110" s="17">
        <v>198.37</v>
      </c>
      <c r="M1110" s="17">
        <v>29</v>
      </c>
      <c r="N1110" s="17">
        <v>198.37</v>
      </c>
      <c r="O1110" s="9" t="s">
        <v>11104</v>
      </c>
      <c r="P1110" s="21" t="s">
        <v>11105</v>
      </c>
      <c r="Q1110" s="9" t="s">
        <v>2585</v>
      </c>
      <c r="R1110" s="9" t="s">
        <v>11106</v>
      </c>
      <c r="S1110" s="9" t="s">
        <v>11107</v>
      </c>
      <c r="T1110" s="25">
        <v>2.028</v>
      </c>
      <c r="U1110" s="26">
        <v>1</v>
      </c>
      <c r="V1110" s="26">
        <v>0</v>
      </c>
      <c r="W1110" s="26">
        <v>2</v>
      </c>
    </row>
    <row r="1111" s="2" customFormat="1" ht="15.75" spans="1:23">
      <c r="A1111" s="9" t="s">
        <v>11108</v>
      </c>
      <c r="B1111" s="9" t="s">
        <v>11109</v>
      </c>
      <c r="C1111" s="10" t="s">
        <v>3254</v>
      </c>
      <c r="D1111" s="11" t="s">
        <v>10588</v>
      </c>
      <c r="E1111" s="12" t="s">
        <v>2577</v>
      </c>
      <c r="F1111" s="9" t="s">
        <v>5779</v>
      </c>
      <c r="G1111" s="9" t="s">
        <v>2995</v>
      </c>
      <c r="H1111" s="9" t="s">
        <v>11110</v>
      </c>
      <c r="I1111" s="17">
        <v>182.22</v>
      </c>
      <c r="J1111" s="21" t="s">
        <v>11111</v>
      </c>
      <c r="K1111" s="17">
        <v>36</v>
      </c>
      <c r="L1111" s="17">
        <v>197.56</v>
      </c>
      <c r="M1111" s="17" t="s">
        <v>2582</v>
      </c>
      <c r="N1111" s="17">
        <v>0</v>
      </c>
      <c r="O1111" s="9" t="s">
        <v>11112</v>
      </c>
      <c r="P1111" s="21" t="s">
        <v>11113</v>
      </c>
      <c r="Q1111" s="9" t="s">
        <v>2585</v>
      </c>
      <c r="R1111" s="9" t="s">
        <v>11114</v>
      </c>
      <c r="S1111" s="9" t="s">
        <v>11115</v>
      </c>
      <c r="T1111" s="25">
        <v>3.827</v>
      </c>
      <c r="U1111" s="26">
        <v>1</v>
      </c>
      <c r="V1111" s="26">
        <v>0</v>
      </c>
      <c r="W1111" s="26">
        <v>4</v>
      </c>
    </row>
    <row r="1112" s="2" customFormat="1" ht="15.75" spans="1:23">
      <c r="A1112" s="9" t="s">
        <v>11116</v>
      </c>
      <c r="B1112" s="9" t="s">
        <v>11117</v>
      </c>
      <c r="C1112" s="10" t="s">
        <v>3264</v>
      </c>
      <c r="D1112" s="11" t="s">
        <v>10588</v>
      </c>
      <c r="E1112" s="12" t="s">
        <v>2577</v>
      </c>
      <c r="F1112" s="9" t="s">
        <v>3447</v>
      </c>
      <c r="G1112" s="9" t="s">
        <v>2880</v>
      </c>
      <c r="H1112" s="9" t="s">
        <v>11118</v>
      </c>
      <c r="I1112" s="17">
        <v>182.22</v>
      </c>
      <c r="J1112" s="21" t="s">
        <v>11119</v>
      </c>
      <c r="K1112" s="17">
        <v>36</v>
      </c>
      <c r="L1112" s="17">
        <v>197.56</v>
      </c>
      <c r="M1112" s="17" t="s">
        <v>2582</v>
      </c>
      <c r="N1112" s="17">
        <v>0</v>
      </c>
      <c r="O1112" s="9" t="s">
        <v>11120</v>
      </c>
      <c r="P1112" s="21" t="s">
        <v>11121</v>
      </c>
      <c r="Q1112" s="9" t="s">
        <v>2585</v>
      </c>
      <c r="R1112" s="9" t="s">
        <v>11122</v>
      </c>
      <c r="S1112" s="9" t="s">
        <v>11123</v>
      </c>
      <c r="T1112" s="25">
        <v>2.455</v>
      </c>
      <c r="U1112" s="26">
        <v>1</v>
      </c>
      <c r="V1112" s="26">
        <v>1</v>
      </c>
      <c r="W1112" s="26">
        <v>0</v>
      </c>
    </row>
    <row r="1113" s="2" customFormat="1" ht="15.75" spans="1:23">
      <c r="A1113" s="9" t="s">
        <v>11124</v>
      </c>
      <c r="B1113" s="9" t="s">
        <v>11125</v>
      </c>
      <c r="C1113" s="10" t="s">
        <v>3272</v>
      </c>
      <c r="D1113" s="11" t="s">
        <v>10588</v>
      </c>
      <c r="E1113" s="12" t="s">
        <v>2577</v>
      </c>
      <c r="F1113" s="9" t="s">
        <v>11126</v>
      </c>
      <c r="G1113" s="9" t="s">
        <v>2679</v>
      </c>
      <c r="H1113" s="9" t="s">
        <v>11127</v>
      </c>
      <c r="I1113" s="17">
        <v>546.52</v>
      </c>
      <c r="J1113" s="21" t="s">
        <v>11128</v>
      </c>
      <c r="K1113" s="17">
        <v>25</v>
      </c>
      <c r="L1113" s="17">
        <v>45.74</v>
      </c>
      <c r="M1113" s="17" t="s">
        <v>2582</v>
      </c>
      <c r="N1113" s="17">
        <v>0</v>
      </c>
      <c r="O1113" s="9" t="s">
        <v>11129</v>
      </c>
      <c r="P1113" s="21" t="s">
        <v>11130</v>
      </c>
      <c r="Q1113" s="9" t="s">
        <v>2585</v>
      </c>
      <c r="R1113" s="9" t="s">
        <v>2759</v>
      </c>
      <c r="S1113" s="9" t="s">
        <v>11131</v>
      </c>
      <c r="T1113" s="25">
        <v>1.955</v>
      </c>
      <c r="U1113" s="26">
        <v>7</v>
      </c>
      <c r="V1113" s="26">
        <v>2</v>
      </c>
      <c r="W1113" s="26">
        <v>5</v>
      </c>
    </row>
    <row r="1114" s="2" customFormat="1" ht="15.75" spans="1:23">
      <c r="A1114" s="9" t="s">
        <v>11132</v>
      </c>
      <c r="B1114" s="9" t="s">
        <v>11133</v>
      </c>
      <c r="C1114" s="10" t="s">
        <v>3280</v>
      </c>
      <c r="D1114" s="11" t="s">
        <v>10588</v>
      </c>
      <c r="E1114" s="12" t="s">
        <v>2577</v>
      </c>
      <c r="F1114" s="9" t="s">
        <v>11134</v>
      </c>
      <c r="G1114" s="9" t="s">
        <v>3912</v>
      </c>
      <c r="H1114" s="9" t="s">
        <v>11135</v>
      </c>
      <c r="I1114" s="17">
        <v>244.29</v>
      </c>
      <c r="J1114" s="21" t="s">
        <v>11136</v>
      </c>
      <c r="K1114" s="17">
        <v>49</v>
      </c>
      <c r="L1114" s="17">
        <v>200.58</v>
      </c>
      <c r="M1114" s="17" t="s">
        <v>2582</v>
      </c>
      <c r="N1114" s="17">
        <v>0</v>
      </c>
      <c r="O1114" s="9" t="s">
        <v>11137</v>
      </c>
      <c r="P1114" s="21" t="s">
        <v>3433</v>
      </c>
      <c r="Q1114" s="9" t="s">
        <v>2585</v>
      </c>
      <c r="R1114" s="9" t="s">
        <v>2759</v>
      </c>
      <c r="S1114" s="9" t="s">
        <v>11138</v>
      </c>
      <c r="T1114" s="25">
        <v>3.391</v>
      </c>
      <c r="U1114" s="26">
        <v>3</v>
      </c>
      <c r="V1114" s="26">
        <v>0</v>
      </c>
      <c r="W1114" s="26">
        <v>0</v>
      </c>
    </row>
    <row r="1115" s="2" customFormat="1" ht="15.75" spans="1:23">
      <c r="A1115" s="9" t="s">
        <v>11139</v>
      </c>
      <c r="B1115" s="9" t="s">
        <v>11140</v>
      </c>
      <c r="C1115" s="10" t="s">
        <v>3289</v>
      </c>
      <c r="D1115" s="11" t="s">
        <v>10588</v>
      </c>
      <c r="E1115" s="12" t="s">
        <v>2577</v>
      </c>
      <c r="F1115" s="9" t="s">
        <v>11141</v>
      </c>
      <c r="G1115" s="9" t="s">
        <v>2995</v>
      </c>
      <c r="H1115" s="9" t="s">
        <v>11142</v>
      </c>
      <c r="I1115" s="17">
        <v>424.7</v>
      </c>
      <c r="J1115" s="21" t="s">
        <v>11143</v>
      </c>
      <c r="K1115" s="17">
        <v>5</v>
      </c>
      <c r="L1115" s="17">
        <v>11.77</v>
      </c>
      <c r="M1115" s="17" t="s">
        <v>2582</v>
      </c>
      <c r="N1115" s="17">
        <v>0</v>
      </c>
      <c r="O1115" s="9" t="s">
        <v>11144</v>
      </c>
      <c r="P1115" s="21" t="s">
        <v>11145</v>
      </c>
      <c r="Q1115" s="9" t="s">
        <v>2585</v>
      </c>
      <c r="R1115" s="9" t="s">
        <v>11146</v>
      </c>
      <c r="S1115" s="9" t="s">
        <v>11147</v>
      </c>
      <c r="T1115" s="25">
        <v>7.503</v>
      </c>
      <c r="U1115" s="26">
        <v>1</v>
      </c>
      <c r="V1115" s="26">
        <v>0</v>
      </c>
      <c r="W1115" s="26">
        <v>1</v>
      </c>
    </row>
    <row r="1116" s="2" customFormat="1" ht="15.75" spans="1:23">
      <c r="A1116" s="9" t="s">
        <v>11148</v>
      </c>
      <c r="B1116" s="9" t="s">
        <v>11149</v>
      </c>
      <c r="C1116" s="10" t="s">
        <v>3298</v>
      </c>
      <c r="D1116" s="11" t="s">
        <v>10588</v>
      </c>
      <c r="E1116" s="12" t="s">
        <v>2577</v>
      </c>
      <c r="F1116" s="9" t="s">
        <v>11150</v>
      </c>
      <c r="G1116" s="9" t="s">
        <v>3256</v>
      </c>
      <c r="H1116" s="9" t="s">
        <v>11151</v>
      </c>
      <c r="I1116" s="17">
        <v>855.02</v>
      </c>
      <c r="J1116" s="21" t="s">
        <v>11152</v>
      </c>
      <c r="K1116" s="17">
        <v>100</v>
      </c>
      <c r="L1116" s="17">
        <v>116.96</v>
      </c>
      <c r="M1116" s="17" t="s">
        <v>2582</v>
      </c>
      <c r="N1116" s="17">
        <v>0</v>
      </c>
      <c r="O1116" s="9" t="s">
        <v>11153</v>
      </c>
      <c r="P1116" s="21" t="s">
        <v>8892</v>
      </c>
      <c r="Q1116" s="9" t="s">
        <v>2585</v>
      </c>
      <c r="R1116" s="9" t="s">
        <v>11154</v>
      </c>
      <c r="S1116" s="9" t="s">
        <v>11155</v>
      </c>
      <c r="T1116" s="25">
        <v>0.454</v>
      </c>
      <c r="U1116" s="26">
        <v>8</v>
      </c>
      <c r="V1116" s="26">
        <v>8</v>
      </c>
      <c r="W1116" s="26">
        <v>6</v>
      </c>
    </row>
    <row r="1117" s="2" customFormat="1" ht="15.75" spans="1:23">
      <c r="A1117" s="9" t="s">
        <v>11156</v>
      </c>
      <c r="B1117" s="9" t="s">
        <v>11157</v>
      </c>
      <c r="C1117" s="10" t="s">
        <v>3307</v>
      </c>
      <c r="D1117" s="11" t="s">
        <v>10588</v>
      </c>
      <c r="E1117" s="12" t="s">
        <v>2577</v>
      </c>
      <c r="F1117" s="9" t="s">
        <v>2899</v>
      </c>
      <c r="G1117" s="9" t="s">
        <v>2899</v>
      </c>
      <c r="H1117" s="9" t="s">
        <v>11158</v>
      </c>
      <c r="I1117" s="17">
        <v>140.18</v>
      </c>
      <c r="J1117" s="21" t="s">
        <v>11159</v>
      </c>
      <c r="K1117" s="17" t="s">
        <v>4266</v>
      </c>
      <c r="L1117" s="17">
        <v>0</v>
      </c>
      <c r="M1117" s="17">
        <v>0</v>
      </c>
      <c r="N1117" s="17">
        <v>0</v>
      </c>
      <c r="O1117" s="9" t="s">
        <v>11160</v>
      </c>
      <c r="P1117" s="21" t="s">
        <v>11161</v>
      </c>
      <c r="Q1117" s="9" t="s">
        <v>2585</v>
      </c>
      <c r="R1117" s="9" t="s">
        <v>11162</v>
      </c>
      <c r="S1117" s="9" t="s">
        <v>11163</v>
      </c>
      <c r="T1117" s="25">
        <v>0.649</v>
      </c>
      <c r="U1117" s="26">
        <v>2</v>
      </c>
      <c r="V1117" s="26">
        <v>0</v>
      </c>
      <c r="W1117" s="26">
        <v>1</v>
      </c>
    </row>
    <row r="1118" s="2" customFormat="1" ht="15.75" spans="1:23">
      <c r="A1118" s="9" t="s">
        <v>11164</v>
      </c>
      <c r="B1118" s="9" t="s">
        <v>11165</v>
      </c>
      <c r="C1118" s="10" t="s">
        <v>3316</v>
      </c>
      <c r="D1118" s="11" t="s">
        <v>10588</v>
      </c>
      <c r="E1118" s="12" t="s">
        <v>2577</v>
      </c>
      <c r="F1118" s="9" t="s">
        <v>10791</v>
      </c>
      <c r="G1118" s="9" t="s">
        <v>2995</v>
      </c>
      <c r="H1118" s="9" t="s">
        <v>11166</v>
      </c>
      <c r="I1118" s="17">
        <v>178.14</v>
      </c>
      <c r="J1118" s="9" t="s">
        <v>11167</v>
      </c>
      <c r="K1118" s="17">
        <v>36</v>
      </c>
      <c r="L1118" s="17">
        <v>202.09</v>
      </c>
      <c r="M1118" s="17" t="s">
        <v>2582</v>
      </c>
      <c r="N1118" s="17"/>
      <c r="O1118" s="9" t="s">
        <v>11168</v>
      </c>
      <c r="P1118" s="21" t="s">
        <v>5981</v>
      </c>
      <c r="Q1118" s="9" t="s">
        <v>2585</v>
      </c>
      <c r="R1118" s="9" t="s">
        <v>11169</v>
      </c>
      <c r="S1118" s="12" t="s">
        <v>11170</v>
      </c>
      <c r="T1118" s="25">
        <v>0.9</v>
      </c>
      <c r="U1118" s="26">
        <v>2</v>
      </c>
      <c r="V1118" s="26">
        <v>2</v>
      </c>
      <c r="W1118" s="26">
        <v>0</v>
      </c>
    </row>
    <row r="1119" s="2" customFormat="1" ht="15.75" spans="1:23">
      <c r="A1119" s="9" t="s">
        <v>11171</v>
      </c>
      <c r="B1119" s="9" t="s">
        <v>11172</v>
      </c>
      <c r="C1119" s="10" t="s">
        <v>3325</v>
      </c>
      <c r="D1119" s="11" t="s">
        <v>10588</v>
      </c>
      <c r="E1119" s="12" t="s">
        <v>2577</v>
      </c>
      <c r="F1119" s="9" t="s">
        <v>11173</v>
      </c>
      <c r="G1119" s="9" t="s">
        <v>2995</v>
      </c>
      <c r="H1119" s="9" t="s">
        <v>11174</v>
      </c>
      <c r="I1119" s="17">
        <v>262.35</v>
      </c>
      <c r="J1119" s="9" t="s">
        <v>11175</v>
      </c>
      <c r="K1119" s="17">
        <v>52</v>
      </c>
      <c r="L1119" s="17">
        <v>198.21</v>
      </c>
      <c r="M1119" s="17">
        <v>52</v>
      </c>
      <c r="N1119" s="17">
        <v>198.21</v>
      </c>
      <c r="O1119" s="9" t="s">
        <v>11176</v>
      </c>
      <c r="P1119" s="21" t="s">
        <v>11177</v>
      </c>
      <c r="Q1119" s="9" t="s">
        <v>2585</v>
      </c>
      <c r="R1119" s="9" t="s">
        <v>11178</v>
      </c>
      <c r="S1119" s="12" t="s">
        <v>11179</v>
      </c>
      <c r="T1119" s="25">
        <v>0.59</v>
      </c>
      <c r="U1119" s="26">
        <v>1</v>
      </c>
      <c r="V1119" s="26">
        <v>0</v>
      </c>
      <c r="W1119" s="26">
        <v>0</v>
      </c>
    </row>
    <row r="1120" s="2" customFormat="1" ht="15.75" spans="1:23">
      <c r="A1120" s="9" t="s">
        <v>11180</v>
      </c>
      <c r="B1120" s="9" t="s">
        <v>11181</v>
      </c>
      <c r="C1120" s="10" t="s">
        <v>3334</v>
      </c>
      <c r="D1120" s="11" t="s">
        <v>10588</v>
      </c>
      <c r="E1120" s="12" t="s">
        <v>2577</v>
      </c>
      <c r="F1120" s="9" t="s">
        <v>5757</v>
      </c>
      <c r="G1120" s="9" t="s">
        <v>3912</v>
      </c>
      <c r="H1120" s="9" t="s">
        <v>11182</v>
      </c>
      <c r="I1120" s="17">
        <v>446.36</v>
      </c>
      <c r="J1120" s="9" t="s">
        <v>11183</v>
      </c>
      <c r="K1120" s="17">
        <v>89</v>
      </c>
      <c r="L1120" s="17">
        <v>199.39</v>
      </c>
      <c r="M1120" s="17" t="s">
        <v>2582</v>
      </c>
      <c r="N1120" s="17"/>
      <c r="O1120" s="9" t="s">
        <v>11184</v>
      </c>
      <c r="P1120" s="21" t="s">
        <v>3072</v>
      </c>
      <c r="Q1120" s="9" t="s">
        <v>2585</v>
      </c>
      <c r="R1120" s="9" t="s">
        <v>11185</v>
      </c>
      <c r="S1120" s="12" t="s">
        <v>11186</v>
      </c>
      <c r="T1120" s="25">
        <v>0.61</v>
      </c>
      <c r="U1120" s="26">
        <v>5</v>
      </c>
      <c r="V1120" s="26">
        <v>5</v>
      </c>
      <c r="W1120" s="26">
        <v>4</v>
      </c>
    </row>
    <row r="1121" s="2" customFormat="1" ht="15.75" spans="1:23">
      <c r="A1121" s="9" t="s">
        <v>11187</v>
      </c>
      <c r="B1121" s="9" t="s">
        <v>11188</v>
      </c>
      <c r="C1121" s="10" t="s">
        <v>3343</v>
      </c>
      <c r="D1121" s="11" t="s">
        <v>10588</v>
      </c>
      <c r="E1121" s="12" t="s">
        <v>2577</v>
      </c>
      <c r="F1121" s="9" t="s">
        <v>3438</v>
      </c>
      <c r="G1121" s="9" t="s">
        <v>2995</v>
      </c>
      <c r="H1121" s="9" t="s">
        <v>11189</v>
      </c>
      <c r="I1121" s="17">
        <v>462.36</v>
      </c>
      <c r="J1121" s="9" t="s">
        <v>11190</v>
      </c>
      <c r="K1121" s="17">
        <v>92</v>
      </c>
      <c r="L1121" s="17">
        <v>198.98</v>
      </c>
      <c r="M1121" s="17" t="s">
        <v>2582</v>
      </c>
      <c r="N1121" s="17"/>
      <c r="O1121" s="9" t="s">
        <v>11191</v>
      </c>
      <c r="P1121" s="21" t="s">
        <v>4602</v>
      </c>
      <c r="Q1121" s="9" t="s">
        <v>2585</v>
      </c>
      <c r="R1121" s="9" t="s">
        <v>11192</v>
      </c>
      <c r="S1121" s="12" t="s">
        <v>11193</v>
      </c>
      <c r="T1121" s="25">
        <v>0.37</v>
      </c>
      <c r="U1121" s="26">
        <v>5</v>
      </c>
      <c r="V1121" s="26">
        <v>6</v>
      </c>
      <c r="W1121" s="26">
        <v>4</v>
      </c>
    </row>
    <row r="1122" s="2" customFormat="1" ht="15.75" spans="1:23">
      <c r="A1122" s="9" t="s">
        <v>11194</v>
      </c>
      <c r="B1122" s="9" t="s">
        <v>11195</v>
      </c>
      <c r="C1122" s="10" t="s">
        <v>2575</v>
      </c>
      <c r="D1122" s="11" t="s">
        <v>11196</v>
      </c>
      <c r="E1122" s="12" t="s">
        <v>2577</v>
      </c>
      <c r="F1122" s="9" t="s">
        <v>3438</v>
      </c>
      <c r="G1122" s="9" t="s">
        <v>2995</v>
      </c>
      <c r="H1122" s="9" t="s">
        <v>11197</v>
      </c>
      <c r="I1122" s="17">
        <v>196.29</v>
      </c>
      <c r="J1122" s="9" t="s">
        <v>11198</v>
      </c>
      <c r="K1122" s="17"/>
      <c r="L1122" s="17" t="s">
        <v>4266</v>
      </c>
      <c r="M1122" s="17"/>
      <c r="N1122" s="17"/>
      <c r="O1122" s="9" t="s">
        <v>11199</v>
      </c>
      <c r="P1122" s="21" t="s">
        <v>5109</v>
      </c>
      <c r="Q1122" s="9" t="s">
        <v>2585</v>
      </c>
      <c r="R1122" s="9" t="s">
        <v>11200</v>
      </c>
      <c r="S1122" s="12" t="s">
        <v>11201</v>
      </c>
      <c r="T1122" s="25">
        <v>3.11</v>
      </c>
      <c r="U1122" s="26">
        <v>2</v>
      </c>
      <c r="V1122" s="26">
        <v>0</v>
      </c>
      <c r="W1122" s="26">
        <v>6</v>
      </c>
    </row>
    <row r="1123" s="2" customFormat="1" ht="15.75" spans="1:23">
      <c r="A1123" s="9" t="s">
        <v>11202</v>
      </c>
      <c r="B1123" s="9" t="s">
        <v>11203</v>
      </c>
      <c r="C1123" s="10" t="s">
        <v>2590</v>
      </c>
      <c r="D1123" s="11" t="s">
        <v>11196</v>
      </c>
      <c r="E1123" s="12" t="s">
        <v>2577</v>
      </c>
      <c r="F1123" s="9" t="s">
        <v>6462</v>
      </c>
      <c r="G1123" s="9" t="s">
        <v>2657</v>
      </c>
      <c r="H1123" s="9" t="s">
        <v>11204</v>
      </c>
      <c r="I1123" s="17">
        <v>200.26</v>
      </c>
      <c r="J1123" s="9" t="s">
        <v>11205</v>
      </c>
      <c r="K1123" s="17">
        <v>40</v>
      </c>
      <c r="L1123" s="17">
        <v>199.74</v>
      </c>
      <c r="M1123" s="17" t="s">
        <v>2582</v>
      </c>
      <c r="N1123" s="17"/>
      <c r="O1123" s="9" t="s">
        <v>11206</v>
      </c>
      <c r="P1123" s="21" t="s">
        <v>11207</v>
      </c>
      <c r="Q1123" s="9" t="s">
        <v>2596</v>
      </c>
      <c r="R1123" s="9" t="s">
        <v>2759</v>
      </c>
      <c r="S1123" s="9" t="s">
        <v>11208</v>
      </c>
      <c r="T1123" s="25">
        <v>2.504</v>
      </c>
      <c r="U1123" s="26">
        <v>1</v>
      </c>
      <c r="V1123" s="26">
        <v>1</v>
      </c>
      <c r="W1123" s="26">
        <v>1</v>
      </c>
    </row>
    <row r="1124" s="2" customFormat="1" ht="15.75" spans="1:23">
      <c r="A1124" s="9" t="s">
        <v>11209</v>
      </c>
      <c r="B1124" s="9" t="s">
        <v>11210</v>
      </c>
      <c r="C1124" s="10" t="s">
        <v>2601</v>
      </c>
      <c r="D1124" s="11" t="s">
        <v>11196</v>
      </c>
      <c r="E1124" s="12" t="s">
        <v>2577</v>
      </c>
      <c r="F1124" s="9" t="s">
        <v>3412</v>
      </c>
      <c r="G1124" s="9" t="s">
        <v>2657</v>
      </c>
      <c r="H1124" s="9" t="s">
        <v>11211</v>
      </c>
      <c r="I1124" s="17">
        <v>418.39</v>
      </c>
      <c r="J1124" s="9" t="s">
        <v>11212</v>
      </c>
      <c r="K1124" s="17">
        <v>84</v>
      </c>
      <c r="L1124" s="17">
        <v>200.77</v>
      </c>
      <c r="M1124" s="17">
        <v>-1</v>
      </c>
      <c r="N1124" s="17">
        <v>-2.39</v>
      </c>
      <c r="O1124" s="9" t="s">
        <v>11213</v>
      </c>
      <c r="P1124" s="21" t="s">
        <v>3669</v>
      </c>
      <c r="Q1124" s="9" t="s">
        <v>2596</v>
      </c>
      <c r="R1124" s="9" t="s">
        <v>11214</v>
      </c>
      <c r="S1124" s="9" t="s">
        <v>11215</v>
      </c>
      <c r="T1124" s="25">
        <v>-0.404</v>
      </c>
      <c r="U1124" s="26">
        <v>2</v>
      </c>
      <c r="V1124" s="26">
        <v>7</v>
      </c>
      <c r="W1124" s="26">
        <v>3</v>
      </c>
    </row>
    <row r="1125" s="2" customFormat="1" ht="15.75" spans="1:23">
      <c r="A1125" s="9" t="s">
        <v>11216</v>
      </c>
      <c r="B1125" s="9" t="s">
        <v>11217</v>
      </c>
      <c r="C1125" s="10" t="s">
        <v>2612</v>
      </c>
      <c r="D1125" s="11" t="s">
        <v>11196</v>
      </c>
      <c r="E1125" s="12" t="s">
        <v>2577</v>
      </c>
      <c r="F1125" s="9" t="s">
        <v>11218</v>
      </c>
      <c r="G1125" s="9" t="s">
        <v>2636</v>
      </c>
      <c r="H1125" s="9" t="s">
        <v>11219</v>
      </c>
      <c r="I1125" s="17">
        <v>578.65</v>
      </c>
      <c r="J1125" s="9" t="s">
        <v>11220</v>
      </c>
      <c r="K1125" s="17">
        <v>100</v>
      </c>
      <c r="L1125" s="17">
        <v>172.82</v>
      </c>
      <c r="M1125" s="17" t="s">
        <v>2582</v>
      </c>
      <c r="N1125" s="17"/>
      <c r="O1125" s="9" t="s">
        <v>11221</v>
      </c>
      <c r="P1125" s="21" t="s">
        <v>11222</v>
      </c>
      <c r="Q1125" s="9" t="s">
        <v>2596</v>
      </c>
      <c r="R1125" s="9" t="s">
        <v>11223</v>
      </c>
      <c r="S1125" s="9" t="s">
        <v>11224</v>
      </c>
      <c r="T1125" s="25">
        <v>4.258</v>
      </c>
      <c r="U1125" s="26">
        <v>8</v>
      </c>
      <c r="V1125" s="26">
        <v>1</v>
      </c>
      <c r="W1125" s="26">
        <v>9</v>
      </c>
    </row>
    <row r="1126" s="2" customFormat="1" ht="15.75" spans="1:23">
      <c r="A1126" s="9" t="s">
        <v>11225</v>
      </c>
      <c r="B1126" s="9" t="s">
        <v>11226</v>
      </c>
      <c r="C1126" s="10" t="s">
        <v>2623</v>
      </c>
      <c r="D1126" s="11" t="s">
        <v>11196</v>
      </c>
      <c r="E1126" s="12" t="s">
        <v>2577</v>
      </c>
      <c r="F1126" s="9" t="s">
        <v>2899</v>
      </c>
      <c r="G1126" s="9" t="s">
        <v>2899</v>
      </c>
      <c r="H1126" s="9" t="s">
        <v>11227</v>
      </c>
      <c r="I1126" s="17">
        <v>307.43</v>
      </c>
      <c r="J1126" s="9" t="s">
        <v>11228</v>
      </c>
      <c r="K1126" s="17">
        <v>61</v>
      </c>
      <c r="L1126" s="17">
        <v>198.42</v>
      </c>
      <c r="M1126" s="17">
        <v>15</v>
      </c>
      <c r="N1126" s="17">
        <v>48.79</v>
      </c>
      <c r="O1126" s="9" t="s">
        <v>11229</v>
      </c>
      <c r="P1126" s="21" t="s">
        <v>10640</v>
      </c>
      <c r="Q1126" s="9" t="s">
        <v>2596</v>
      </c>
      <c r="R1126" s="9" t="s">
        <v>2759</v>
      </c>
      <c r="S1126" s="9" t="s">
        <v>11230</v>
      </c>
      <c r="T1126" s="25">
        <v>4.559</v>
      </c>
      <c r="U1126" s="26">
        <v>2</v>
      </c>
      <c r="V1126" s="26">
        <v>2</v>
      </c>
      <c r="W1126" s="26">
        <v>11</v>
      </c>
    </row>
    <row r="1127" s="2" customFormat="1" ht="15.75" spans="1:23">
      <c r="A1127" s="9" t="s">
        <v>11231</v>
      </c>
      <c r="B1127" s="9" t="s">
        <v>11232</v>
      </c>
      <c r="C1127" s="10" t="s">
        <v>2634</v>
      </c>
      <c r="D1127" s="11" t="s">
        <v>11196</v>
      </c>
      <c r="E1127" s="12" t="s">
        <v>2577</v>
      </c>
      <c r="F1127" s="9" t="s">
        <v>2899</v>
      </c>
      <c r="G1127" s="9" t="s">
        <v>2899</v>
      </c>
      <c r="H1127" s="9" t="s">
        <v>11233</v>
      </c>
      <c r="I1127" s="17">
        <v>360.31</v>
      </c>
      <c r="J1127" s="9" t="s">
        <v>11234</v>
      </c>
      <c r="K1127" s="31" t="s">
        <v>11235</v>
      </c>
      <c r="L1127" s="31" t="s">
        <v>11235</v>
      </c>
      <c r="M1127" s="31"/>
      <c r="N1127" s="31"/>
      <c r="O1127" s="9" t="s">
        <v>11236</v>
      </c>
      <c r="P1127" s="21" t="s">
        <v>11237</v>
      </c>
      <c r="Q1127" s="9" t="s">
        <v>2596</v>
      </c>
      <c r="R1127" s="9" t="s">
        <v>2759</v>
      </c>
      <c r="S1127" s="9" t="s">
        <v>11238</v>
      </c>
      <c r="T1127" s="25">
        <v>-5.664</v>
      </c>
      <c r="U1127" s="26">
        <v>2</v>
      </c>
      <c r="V1127" s="26">
        <v>10</v>
      </c>
      <c r="W1127" s="26">
        <v>10</v>
      </c>
    </row>
    <row r="1128" s="2" customFormat="1" ht="15.75" spans="1:23">
      <c r="A1128" s="9" t="s">
        <v>11239</v>
      </c>
      <c r="B1128" s="9" t="s">
        <v>11240</v>
      </c>
      <c r="C1128" s="10" t="s">
        <v>2645</v>
      </c>
      <c r="D1128" s="11" t="s">
        <v>11196</v>
      </c>
      <c r="E1128" s="12" t="s">
        <v>2577</v>
      </c>
      <c r="F1128" s="9" t="s">
        <v>3438</v>
      </c>
      <c r="G1128" s="9" t="s">
        <v>2995</v>
      </c>
      <c r="H1128" s="9" t="s">
        <v>11241</v>
      </c>
      <c r="I1128" s="17">
        <v>332.43</v>
      </c>
      <c r="J1128" s="9" t="s">
        <v>11242</v>
      </c>
      <c r="K1128" s="17">
        <v>66</v>
      </c>
      <c r="L1128" s="17">
        <v>198.54</v>
      </c>
      <c r="M1128" s="17">
        <v>-1</v>
      </c>
      <c r="N1128" s="17">
        <v>-3.01</v>
      </c>
      <c r="O1128" s="9" t="s">
        <v>11243</v>
      </c>
      <c r="P1128" s="21" t="s">
        <v>4585</v>
      </c>
      <c r="Q1128" s="9" t="s">
        <v>2596</v>
      </c>
      <c r="R1128" s="9" t="s">
        <v>11244</v>
      </c>
      <c r="S1128" s="9" t="s">
        <v>11245</v>
      </c>
      <c r="T1128" s="25">
        <v>3.313</v>
      </c>
      <c r="U1128" s="26">
        <v>2</v>
      </c>
      <c r="V1128" s="26">
        <v>2</v>
      </c>
      <c r="W1128" s="26">
        <v>3</v>
      </c>
    </row>
    <row r="1129" s="2" customFormat="1" ht="15.75" spans="1:23">
      <c r="A1129" s="9" t="s">
        <v>11246</v>
      </c>
      <c r="B1129" s="9" t="s">
        <v>11247</v>
      </c>
      <c r="C1129" s="10" t="s">
        <v>2655</v>
      </c>
      <c r="D1129" s="11" t="s">
        <v>11196</v>
      </c>
      <c r="E1129" s="12" t="s">
        <v>2577</v>
      </c>
      <c r="F1129" s="9" t="s">
        <v>2899</v>
      </c>
      <c r="G1129" s="9" t="s">
        <v>2899</v>
      </c>
      <c r="H1129" s="9" t="s">
        <v>11248</v>
      </c>
      <c r="I1129" s="17">
        <v>164.16</v>
      </c>
      <c r="J1129" s="9" t="s">
        <v>11249</v>
      </c>
      <c r="K1129" s="17">
        <v>33</v>
      </c>
      <c r="L1129" s="17">
        <v>201.02</v>
      </c>
      <c r="M1129" s="17">
        <v>-1</v>
      </c>
      <c r="N1129" s="17">
        <v>-6.09</v>
      </c>
      <c r="O1129" s="9" t="s">
        <v>11250</v>
      </c>
      <c r="P1129" s="21" t="s">
        <v>8276</v>
      </c>
      <c r="Q1129" s="9" t="s">
        <v>2596</v>
      </c>
      <c r="R1129" s="9" t="s">
        <v>11251</v>
      </c>
      <c r="S1129" s="9" t="s">
        <v>8278</v>
      </c>
      <c r="T1129" s="25">
        <v>-1.903</v>
      </c>
      <c r="U1129" s="26">
        <v>1</v>
      </c>
      <c r="V1129" s="26">
        <v>4</v>
      </c>
      <c r="W1129" s="26">
        <v>4</v>
      </c>
    </row>
    <row r="1130" s="2" customFormat="1" ht="15.75" spans="1:23">
      <c r="A1130" s="9" t="s">
        <v>11252</v>
      </c>
      <c r="B1130" s="9" t="s">
        <v>11253</v>
      </c>
      <c r="C1130" s="10" t="s">
        <v>2666</v>
      </c>
      <c r="D1130" s="11" t="s">
        <v>11196</v>
      </c>
      <c r="E1130" s="12" t="s">
        <v>2577</v>
      </c>
      <c r="F1130" s="9" t="s">
        <v>2899</v>
      </c>
      <c r="G1130" s="9" t="s">
        <v>2636</v>
      </c>
      <c r="H1130" s="9" t="s">
        <v>11254</v>
      </c>
      <c r="I1130" s="17">
        <v>368.38</v>
      </c>
      <c r="J1130" s="9" t="s">
        <v>11255</v>
      </c>
      <c r="K1130" s="17">
        <v>9</v>
      </c>
      <c r="L1130" s="17">
        <v>24.43</v>
      </c>
      <c r="M1130" s="17">
        <v>-1</v>
      </c>
      <c r="N1130" s="17">
        <v>-2.71</v>
      </c>
      <c r="O1130" s="9" t="s">
        <v>11256</v>
      </c>
      <c r="P1130" s="21" t="s">
        <v>2825</v>
      </c>
      <c r="Q1130" s="9" t="s">
        <v>2596</v>
      </c>
      <c r="R1130" s="9"/>
      <c r="S1130" s="9" t="s">
        <v>11257</v>
      </c>
      <c r="T1130" s="25">
        <v>3.437</v>
      </c>
      <c r="U1130" s="26">
        <v>4</v>
      </c>
      <c r="V1130" s="26">
        <v>2</v>
      </c>
      <c r="W1130" s="26">
        <v>2</v>
      </c>
    </row>
    <row r="1131" s="2" customFormat="1" ht="15.75" spans="1:23">
      <c r="A1131" s="9" t="s">
        <v>11258</v>
      </c>
      <c r="B1131" s="9" t="s">
        <v>11259</v>
      </c>
      <c r="C1131" s="10" t="s">
        <v>2677</v>
      </c>
      <c r="D1131" s="11" t="s">
        <v>11196</v>
      </c>
      <c r="E1131" s="12" t="s">
        <v>2577</v>
      </c>
      <c r="F1131" s="9" t="s">
        <v>2899</v>
      </c>
      <c r="G1131" s="9" t="s">
        <v>2880</v>
      </c>
      <c r="H1131" s="9" t="s">
        <v>11260</v>
      </c>
      <c r="I1131" s="17">
        <v>726.72</v>
      </c>
      <c r="J1131" s="9" t="s">
        <v>11261</v>
      </c>
      <c r="K1131" s="17">
        <v>100</v>
      </c>
      <c r="L1131" s="17">
        <v>137.6</v>
      </c>
      <c r="M1131" s="17">
        <v>-1</v>
      </c>
      <c r="N1131" s="17">
        <v>-1.38</v>
      </c>
      <c r="O1131" s="9" t="s">
        <v>11262</v>
      </c>
      <c r="P1131" s="21" t="s">
        <v>11263</v>
      </c>
      <c r="Q1131" s="9" t="s">
        <v>2596</v>
      </c>
      <c r="R1131" s="9"/>
      <c r="S1131" s="9" t="s">
        <v>11264</v>
      </c>
      <c r="T1131" s="25">
        <v>-0.194</v>
      </c>
      <c r="U1131" s="26">
        <v>8</v>
      </c>
      <c r="V1131" s="26">
        <v>8</v>
      </c>
      <c r="W1131" s="26">
        <v>17</v>
      </c>
    </row>
    <row r="1132" s="2" customFormat="1" ht="15.75" spans="1:23">
      <c r="A1132" s="9" t="s">
        <v>11265</v>
      </c>
      <c r="B1132" s="9" t="s">
        <v>11266</v>
      </c>
      <c r="C1132" s="10" t="s">
        <v>2689</v>
      </c>
      <c r="D1132" s="11" t="s">
        <v>11196</v>
      </c>
      <c r="E1132" s="12" t="s">
        <v>2577</v>
      </c>
      <c r="F1132" s="9" t="s">
        <v>11267</v>
      </c>
      <c r="G1132" s="9" t="s">
        <v>2657</v>
      </c>
      <c r="H1132" s="9" t="s">
        <v>11268</v>
      </c>
      <c r="I1132" s="17">
        <v>302.24</v>
      </c>
      <c r="J1132" s="9" t="s">
        <v>11269</v>
      </c>
      <c r="K1132" s="17">
        <v>60</v>
      </c>
      <c r="L1132" s="17">
        <v>198.52</v>
      </c>
      <c r="M1132" s="17" t="s">
        <v>2582</v>
      </c>
      <c r="N1132" s="17"/>
      <c r="O1132" s="9" t="s">
        <v>11270</v>
      </c>
      <c r="P1132" s="21" t="s">
        <v>3784</v>
      </c>
      <c r="Q1132" s="9" t="s">
        <v>2596</v>
      </c>
      <c r="R1132" s="9" t="s">
        <v>11271</v>
      </c>
      <c r="S1132" s="9" t="s">
        <v>11272</v>
      </c>
      <c r="T1132" s="25">
        <v>1.63</v>
      </c>
      <c r="U1132" s="26">
        <v>2</v>
      </c>
      <c r="V1132" s="26">
        <v>5</v>
      </c>
      <c r="W1132" s="26">
        <v>1</v>
      </c>
    </row>
    <row r="1133" s="2" customFormat="1" ht="15.75" spans="1:23">
      <c r="A1133" s="9" t="s">
        <v>11273</v>
      </c>
      <c r="B1133" s="9" t="s">
        <v>11274</v>
      </c>
      <c r="C1133" s="10" t="s">
        <v>2699</v>
      </c>
      <c r="D1133" s="11" t="s">
        <v>11196</v>
      </c>
      <c r="E1133" s="12" t="s">
        <v>2577</v>
      </c>
      <c r="F1133" s="9" t="s">
        <v>4517</v>
      </c>
      <c r="G1133" s="9" t="s">
        <v>2733</v>
      </c>
      <c r="H1133" s="9" t="s">
        <v>11275</v>
      </c>
      <c r="I1133" s="17">
        <v>313.35</v>
      </c>
      <c r="J1133" s="9" t="s">
        <v>11276</v>
      </c>
      <c r="K1133" s="17">
        <v>63</v>
      </c>
      <c r="L1133" s="17">
        <v>201.05</v>
      </c>
      <c r="M1133" s="17" t="s">
        <v>2582</v>
      </c>
      <c r="N1133" s="17"/>
      <c r="O1133" s="9" t="s">
        <v>11277</v>
      </c>
      <c r="P1133" s="21" t="s">
        <v>8773</v>
      </c>
      <c r="Q1133" s="9" t="s">
        <v>2596</v>
      </c>
      <c r="R1133" s="9" t="s">
        <v>2759</v>
      </c>
      <c r="S1133" s="9" t="s">
        <v>11278</v>
      </c>
      <c r="T1133" s="25">
        <v>2.91</v>
      </c>
      <c r="U1133" s="26">
        <v>2</v>
      </c>
      <c r="V1133" s="26">
        <v>3</v>
      </c>
      <c r="W1133" s="26">
        <v>6</v>
      </c>
    </row>
    <row r="1134" s="2" customFormat="1" ht="15.75" spans="1:23">
      <c r="A1134" s="9" t="s">
        <v>11279</v>
      </c>
      <c r="B1134" s="9" t="s">
        <v>11280</v>
      </c>
      <c r="C1134" s="10" t="s">
        <v>2710</v>
      </c>
      <c r="D1134" s="11" t="s">
        <v>11196</v>
      </c>
      <c r="E1134" s="12" t="s">
        <v>2577</v>
      </c>
      <c r="F1134" s="9" t="s">
        <v>11281</v>
      </c>
      <c r="G1134" s="9" t="s">
        <v>3050</v>
      </c>
      <c r="H1134" s="9" t="s">
        <v>11282</v>
      </c>
      <c r="I1134" s="17">
        <v>284.26</v>
      </c>
      <c r="J1134" s="9" t="s">
        <v>11283</v>
      </c>
      <c r="K1134" s="17">
        <v>57</v>
      </c>
      <c r="L1134" s="17">
        <v>200.52</v>
      </c>
      <c r="M1134" s="17" t="s">
        <v>2582</v>
      </c>
      <c r="N1134" s="17"/>
      <c r="O1134" s="9" t="s">
        <v>11284</v>
      </c>
      <c r="P1134" s="21" t="s">
        <v>3678</v>
      </c>
      <c r="Q1134" s="9" t="s">
        <v>2596</v>
      </c>
      <c r="R1134" s="9"/>
      <c r="S1134" s="9" t="s">
        <v>11285</v>
      </c>
      <c r="T1134" s="25">
        <v>2.673</v>
      </c>
      <c r="U1134" s="26">
        <v>2</v>
      </c>
      <c r="V1134" s="26">
        <v>3</v>
      </c>
      <c r="W1134" s="26">
        <v>1</v>
      </c>
    </row>
    <row r="1135" s="2" customFormat="1" ht="15.75" spans="1:23">
      <c r="A1135" s="9" t="s">
        <v>11286</v>
      </c>
      <c r="B1135" s="9" t="s">
        <v>11287</v>
      </c>
      <c r="C1135" s="10" t="s">
        <v>2720</v>
      </c>
      <c r="D1135" s="11" t="s">
        <v>11196</v>
      </c>
      <c r="E1135" s="12" t="s">
        <v>2577</v>
      </c>
      <c r="F1135" s="9" t="s">
        <v>2879</v>
      </c>
      <c r="G1135" s="9" t="s">
        <v>2880</v>
      </c>
      <c r="H1135" s="9" t="s">
        <v>11288</v>
      </c>
      <c r="I1135" s="17">
        <v>177.63</v>
      </c>
      <c r="J1135" s="9" t="s">
        <v>11289</v>
      </c>
      <c r="K1135" s="17">
        <v>9</v>
      </c>
      <c r="L1135" s="17">
        <v>50.67</v>
      </c>
      <c r="M1135" s="17">
        <v>36</v>
      </c>
      <c r="N1135" s="17">
        <v>202.67</v>
      </c>
      <c r="O1135" s="9" t="s">
        <v>11290</v>
      </c>
      <c r="P1135" s="21" t="s">
        <v>11291</v>
      </c>
      <c r="Q1135" s="14" t="s">
        <v>4277</v>
      </c>
      <c r="R1135" s="9" t="s">
        <v>2759</v>
      </c>
      <c r="S1135" s="9" t="s">
        <v>11292</v>
      </c>
      <c r="T1135" s="25">
        <v>-2.136</v>
      </c>
      <c r="U1135" s="26">
        <v>1</v>
      </c>
      <c r="V1135" s="26">
        <v>0</v>
      </c>
      <c r="W1135" s="26">
        <v>1</v>
      </c>
    </row>
    <row r="1136" s="2" customFormat="1" ht="15.75" spans="1:23">
      <c r="A1136" s="9" t="s">
        <v>11293</v>
      </c>
      <c r="B1136" s="9" t="s">
        <v>11294</v>
      </c>
      <c r="C1136" s="10" t="s">
        <v>2731</v>
      </c>
      <c r="D1136" s="11" t="s">
        <v>11196</v>
      </c>
      <c r="E1136" s="12" t="s">
        <v>2577</v>
      </c>
      <c r="F1136" s="9" t="s">
        <v>4215</v>
      </c>
      <c r="G1136" s="9" t="s">
        <v>3912</v>
      </c>
      <c r="H1136" s="9" t="s">
        <v>11295</v>
      </c>
      <c r="I1136" s="17">
        <v>136.23</v>
      </c>
      <c r="J1136" s="9" t="s">
        <v>11296</v>
      </c>
      <c r="K1136" s="31" t="s">
        <v>11235</v>
      </c>
      <c r="L1136" s="31" t="s">
        <v>11235</v>
      </c>
      <c r="M1136" s="31"/>
      <c r="N1136" s="31"/>
      <c r="O1136" s="9" t="s">
        <v>11297</v>
      </c>
      <c r="P1136" s="21" t="s">
        <v>7309</v>
      </c>
      <c r="Q1136" s="9" t="s">
        <v>2596</v>
      </c>
      <c r="R1136" s="9" t="s">
        <v>11298</v>
      </c>
      <c r="S1136" s="9" t="s">
        <v>11299</v>
      </c>
      <c r="T1136" s="25">
        <v>3.448</v>
      </c>
      <c r="U1136" s="26">
        <v>0</v>
      </c>
      <c r="V1136" s="26">
        <v>0</v>
      </c>
      <c r="W1136" s="26">
        <v>1</v>
      </c>
    </row>
    <row r="1137" s="2" customFormat="1" ht="15.75" spans="1:23">
      <c r="A1137" s="9" t="s">
        <v>11300</v>
      </c>
      <c r="B1137" s="9" t="s">
        <v>11301</v>
      </c>
      <c r="C1137" s="10" t="s">
        <v>2742</v>
      </c>
      <c r="D1137" s="11" t="s">
        <v>11196</v>
      </c>
      <c r="E1137" s="12" t="s">
        <v>2577</v>
      </c>
      <c r="F1137" s="9" t="s">
        <v>4733</v>
      </c>
      <c r="G1137" s="9" t="s">
        <v>3256</v>
      </c>
      <c r="H1137" s="9" t="s">
        <v>11302</v>
      </c>
      <c r="I1137" s="17">
        <v>194.18</v>
      </c>
      <c r="J1137" s="9" t="s">
        <v>11303</v>
      </c>
      <c r="K1137" s="31" t="s">
        <v>11235</v>
      </c>
      <c r="L1137" s="31" t="s">
        <v>11235</v>
      </c>
      <c r="M1137" s="31"/>
      <c r="N1137" s="31"/>
      <c r="O1137" s="9" t="s">
        <v>11304</v>
      </c>
      <c r="P1137" s="21" t="s">
        <v>4353</v>
      </c>
      <c r="Q1137" s="9" t="s">
        <v>2596</v>
      </c>
      <c r="R1137" s="9"/>
      <c r="S1137" s="9" t="s">
        <v>11305</v>
      </c>
      <c r="T1137" s="25">
        <v>2.403</v>
      </c>
      <c r="U1137" s="26">
        <v>2</v>
      </c>
      <c r="V1137" s="26">
        <v>1</v>
      </c>
      <c r="W1137" s="26">
        <v>3</v>
      </c>
    </row>
    <row r="1138" s="2" customFormat="1" ht="15.75" spans="1:23">
      <c r="A1138" s="9" t="s">
        <v>11306</v>
      </c>
      <c r="B1138" s="9" t="s">
        <v>11307</v>
      </c>
      <c r="C1138" s="10" t="s">
        <v>2752</v>
      </c>
      <c r="D1138" s="11" t="s">
        <v>11196</v>
      </c>
      <c r="E1138" s="12" t="s">
        <v>2577</v>
      </c>
      <c r="F1138" s="9" t="s">
        <v>6200</v>
      </c>
      <c r="G1138" s="9" t="s">
        <v>2657</v>
      </c>
      <c r="H1138" s="9" t="s">
        <v>11308</v>
      </c>
      <c r="I1138" s="17">
        <v>160.17</v>
      </c>
      <c r="J1138" s="9" t="s">
        <v>11309</v>
      </c>
      <c r="K1138" s="17">
        <v>32</v>
      </c>
      <c r="L1138" s="17">
        <v>199.79</v>
      </c>
      <c r="M1138" s="17" t="s">
        <v>2582</v>
      </c>
      <c r="N1138" s="17"/>
      <c r="O1138" s="9" t="s">
        <v>11310</v>
      </c>
      <c r="P1138" s="21" t="s">
        <v>6242</v>
      </c>
      <c r="Q1138" s="9" t="s">
        <v>2596</v>
      </c>
      <c r="R1138" s="9"/>
      <c r="S1138" s="9" t="s">
        <v>11311</v>
      </c>
      <c r="T1138" s="25">
        <v>2.386</v>
      </c>
      <c r="U1138" s="26">
        <v>2</v>
      </c>
      <c r="V1138" s="26">
        <v>0</v>
      </c>
      <c r="W1138" s="26">
        <v>0</v>
      </c>
    </row>
    <row r="1139" s="2" customFormat="1" ht="15.75" spans="1:23">
      <c r="A1139" s="9" t="s">
        <v>11312</v>
      </c>
      <c r="B1139" s="9" t="s">
        <v>11313</v>
      </c>
      <c r="C1139" s="10" t="s">
        <v>2763</v>
      </c>
      <c r="D1139" s="11" t="s">
        <v>11196</v>
      </c>
      <c r="E1139" s="12" t="s">
        <v>2577</v>
      </c>
      <c r="F1139" s="9" t="s">
        <v>11314</v>
      </c>
      <c r="G1139" s="9" t="s">
        <v>2995</v>
      </c>
      <c r="H1139" s="12" t="s">
        <v>11315</v>
      </c>
      <c r="I1139" s="17">
        <v>390.34</v>
      </c>
      <c r="J1139" s="9" t="s">
        <v>11316</v>
      </c>
      <c r="K1139" s="17">
        <v>78</v>
      </c>
      <c r="L1139" s="17">
        <v>199.83</v>
      </c>
      <c r="M1139" s="17">
        <v>19</v>
      </c>
      <c r="N1139" s="17">
        <v>48.68</v>
      </c>
      <c r="O1139" s="9" t="s">
        <v>11317</v>
      </c>
      <c r="P1139" s="21" t="s">
        <v>7140</v>
      </c>
      <c r="Q1139" s="9" t="s">
        <v>2596</v>
      </c>
      <c r="R1139" s="9"/>
      <c r="S1139" s="9" t="s">
        <v>11318</v>
      </c>
      <c r="T1139" s="25">
        <v>-3.326</v>
      </c>
      <c r="U1139" s="26">
        <v>4</v>
      </c>
      <c r="V1139" s="26">
        <v>6</v>
      </c>
      <c r="W1139" s="26">
        <v>5</v>
      </c>
    </row>
    <row r="1140" s="2" customFormat="1" ht="15.75" spans="1:23">
      <c r="A1140" s="9" t="s">
        <v>11319</v>
      </c>
      <c r="B1140" s="9" t="s">
        <v>11320</v>
      </c>
      <c r="C1140" s="10" t="s">
        <v>2772</v>
      </c>
      <c r="D1140" s="11" t="s">
        <v>11196</v>
      </c>
      <c r="E1140" s="12" t="s">
        <v>2577</v>
      </c>
      <c r="F1140" s="9" t="s">
        <v>2899</v>
      </c>
      <c r="G1140" s="9" t="s">
        <v>2899</v>
      </c>
      <c r="H1140" s="9" t="s">
        <v>11321</v>
      </c>
      <c r="I1140" s="17">
        <v>1791.83</v>
      </c>
      <c r="J1140" s="9" t="s">
        <v>6674</v>
      </c>
      <c r="K1140" s="17">
        <v>100</v>
      </c>
      <c r="L1140" s="17">
        <v>55.81</v>
      </c>
      <c r="M1140" s="17" t="s">
        <v>2582</v>
      </c>
      <c r="N1140" s="17"/>
      <c r="O1140" s="9" t="s">
        <v>11322</v>
      </c>
      <c r="P1140" s="21" t="s">
        <v>11323</v>
      </c>
      <c r="Q1140" s="9" t="s">
        <v>2596</v>
      </c>
      <c r="R1140" s="9"/>
      <c r="S1140" s="9" t="s">
        <v>11324</v>
      </c>
      <c r="T1140" s="25">
        <v>-6.346</v>
      </c>
      <c r="U1140" s="26">
        <v>21</v>
      </c>
      <c r="V1140" s="26">
        <v>22</v>
      </c>
      <c r="W1140" s="26">
        <v>23</v>
      </c>
    </row>
    <row r="1141" s="2" customFormat="1" ht="15.75" spans="1:23">
      <c r="A1141" s="9" t="s">
        <v>11325</v>
      </c>
      <c r="B1141" s="9" t="s">
        <v>11326</v>
      </c>
      <c r="C1141" s="10" t="s">
        <v>2782</v>
      </c>
      <c r="D1141" s="11" t="s">
        <v>11196</v>
      </c>
      <c r="E1141" s="12" t="s">
        <v>2577</v>
      </c>
      <c r="F1141" s="9" t="s">
        <v>2899</v>
      </c>
      <c r="G1141" s="9" t="s">
        <v>2899</v>
      </c>
      <c r="H1141" s="9" t="s">
        <v>11327</v>
      </c>
      <c r="I1141" s="17">
        <v>168.39</v>
      </c>
      <c r="J1141" s="9" t="s">
        <v>11328</v>
      </c>
      <c r="K1141" s="31" t="s">
        <v>11235</v>
      </c>
      <c r="L1141" s="31" t="s">
        <v>11235</v>
      </c>
      <c r="M1141" s="31"/>
      <c r="N1141" s="31"/>
      <c r="O1141" s="9" t="s">
        <v>11329</v>
      </c>
      <c r="P1141" s="21" t="s">
        <v>11330</v>
      </c>
      <c r="Q1141" s="9" t="s">
        <v>2596</v>
      </c>
      <c r="R1141" s="9"/>
      <c r="S1141" s="9" t="s">
        <v>11331</v>
      </c>
      <c r="T1141" s="25">
        <v>2.764</v>
      </c>
      <c r="U1141" s="26">
        <v>1</v>
      </c>
      <c r="V1141" s="26">
        <v>0</v>
      </c>
      <c r="W1141" s="26">
        <v>0</v>
      </c>
    </row>
    <row r="1142" s="2" customFormat="1" ht="15.75" spans="1:23">
      <c r="A1142" s="9" t="s">
        <v>11332</v>
      </c>
      <c r="B1142" s="9" t="s">
        <v>11333</v>
      </c>
      <c r="C1142" s="10" t="s">
        <v>2791</v>
      </c>
      <c r="D1142" s="11" t="s">
        <v>11196</v>
      </c>
      <c r="E1142" s="12" t="s">
        <v>2577</v>
      </c>
      <c r="F1142" s="9" t="s">
        <v>4198</v>
      </c>
      <c r="G1142" s="9" t="s">
        <v>2657</v>
      </c>
      <c r="H1142" s="9" t="s">
        <v>11334</v>
      </c>
      <c r="I1142" s="17">
        <v>140.09</v>
      </c>
      <c r="J1142" s="9" t="s">
        <v>11335</v>
      </c>
      <c r="K1142" s="17">
        <v>28</v>
      </c>
      <c r="L1142" s="17">
        <v>199.87</v>
      </c>
      <c r="M1142" s="17">
        <v>2</v>
      </c>
      <c r="N1142" s="17">
        <v>14.28</v>
      </c>
      <c r="O1142" s="9" t="s">
        <v>11336</v>
      </c>
      <c r="P1142" s="21" t="s">
        <v>11337</v>
      </c>
      <c r="Q1142" s="9" t="s">
        <v>2596</v>
      </c>
      <c r="R1142" s="9"/>
      <c r="S1142" s="9" t="s">
        <v>11338</v>
      </c>
      <c r="T1142" s="25">
        <v>-0.087</v>
      </c>
      <c r="U1142" s="26">
        <v>3</v>
      </c>
      <c r="V1142" s="26">
        <v>0</v>
      </c>
      <c r="W1142" s="26">
        <v>1</v>
      </c>
    </row>
    <row r="1143" s="2" customFormat="1" ht="15.75" spans="1:23">
      <c r="A1143" s="9" t="s">
        <v>11339</v>
      </c>
      <c r="B1143" s="9" t="s">
        <v>11340</v>
      </c>
      <c r="C1143" s="10" t="s">
        <v>2801</v>
      </c>
      <c r="D1143" s="11" t="s">
        <v>11196</v>
      </c>
      <c r="E1143" s="12" t="s">
        <v>2577</v>
      </c>
      <c r="F1143" s="9" t="s">
        <v>2899</v>
      </c>
      <c r="G1143" s="9" t="s">
        <v>2899</v>
      </c>
      <c r="H1143" s="9" t="s">
        <v>11341</v>
      </c>
      <c r="I1143" s="17">
        <v>114.1</v>
      </c>
      <c r="J1143" s="9" t="s">
        <v>11342</v>
      </c>
      <c r="K1143" s="17">
        <v>23</v>
      </c>
      <c r="L1143" s="17">
        <v>201.58</v>
      </c>
      <c r="M1143" s="17">
        <v>11</v>
      </c>
      <c r="N1143" s="17">
        <v>96.41</v>
      </c>
      <c r="O1143" s="9" t="s">
        <v>11343</v>
      </c>
      <c r="P1143" s="21" t="s">
        <v>11344</v>
      </c>
      <c r="Q1143" s="9" t="s">
        <v>2596</v>
      </c>
      <c r="R1143" s="9" t="s">
        <v>11345</v>
      </c>
      <c r="S1143" s="9" t="s">
        <v>11346</v>
      </c>
      <c r="T1143" s="25">
        <v>-0.913</v>
      </c>
      <c r="U1143" s="26">
        <v>2</v>
      </c>
      <c r="V1143" s="26">
        <v>2</v>
      </c>
      <c r="W1143" s="26">
        <v>0</v>
      </c>
    </row>
    <row r="1144" s="2" customFormat="1" ht="15.75" spans="1:23">
      <c r="A1144" s="9" t="s">
        <v>11347</v>
      </c>
      <c r="B1144" s="9" t="s">
        <v>11348</v>
      </c>
      <c r="C1144" s="10" t="s">
        <v>2811</v>
      </c>
      <c r="D1144" s="11" t="s">
        <v>11196</v>
      </c>
      <c r="E1144" s="12" t="s">
        <v>2577</v>
      </c>
      <c r="F1144" s="9" t="s">
        <v>3143</v>
      </c>
      <c r="G1144" s="9" t="s">
        <v>2880</v>
      </c>
      <c r="H1144" s="9" t="s">
        <v>11349</v>
      </c>
      <c r="I1144" s="17">
        <v>177.63</v>
      </c>
      <c r="J1144" s="9" t="s">
        <v>11350</v>
      </c>
      <c r="K1144" s="17">
        <v>36</v>
      </c>
      <c r="L1144" s="17">
        <v>202.67</v>
      </c>
      <c r="M1144" s="17">
        <v>36</v>
      </c>
      <c r="N1144" s="17">
        <v>202.67</v>
      </c>
      <c r="O1144" s="9" t="s">
        <v>11351</v>
      </c>
      <c r="P1144" s="21" t="s">
        <v>11291</v>
      </c>
      <c r="Q1144" s="14" t="s">
        <v>4277</v>
      </c>
      <c r="R1144" s="9" t="s">
        <v>11352</v>
      </c>
      <c r="S1144" s="9" t="s">
        <v>11353</v>
      </c>
      <c r="T1144" s="25">
        <v>0.589</v>
      </c>
      <c r="U1144" s="26">
        <v>2</v>
      </c>
      <c r="V1144" s="26">
        <v>1</v>
      </c>
      <c r="W1144" s="26">
        <v>2</v>
      </c>
    </row>
    <row r="1145" s="2" customFormat="1" ht="15.75" spans="1:23">
      <c r="A1145" s="9" t="s">
        <v>11354</v>
      </c>
      <c r="B1145" s="9" t="s">
        <v>11355</v>
      </c>
      <c r="C1145" s="10" t="s">
        <v>2820</v>
      </c>
      <c r="D1145" s="11" t="s">
        <v>11196</v>
      </c>
      <c r="E1145" s="12" t="s">
        <v>2577</v>
      </c>
      <c r="F1145" s="9" t="s">
        <v>11356</v>
      </c>
      <c r="G1145" s="9" t="s">
        <v>2733</v>
      </c>
      <c r="H1145" s="9" t="s">
        <v>11357</v>
      </c>
      <c r="I1145" s="17">
        <v>482.44</v>
      </c>
      <c r="J1145" s="9" t="s">
        <v>11358</v>
      </c>
      <c r="K1145" s="17">
        <v>96</v>
      </c>
      <c r="L1145" s="17">
        <v>198.99</v>
      </c>
      <c r="M1145" s="17" t="s">
        <v>2582</v>
      </c>
      <c r="N1145" s="17"/>
      <c r="O1145" s="9" t="s">
        <v>11359</v>
      </c>
      <c r="P1145" s="21" t="s">
        <v>3570</v>
      </c>
      <c r="Q1145" s="9" t="s">
        <v>2596</v>
      </c>
      <c r="R1145" s="9" t="s">
        <v>2759</v>
      </c>
      <c r="S1145" s="9" t="s">
        <v>11360</v>
      </c>
      <c r="T1145" s="25">
        <v>1.059</v>
      </c>
      <c r="U1145" s="26">
        <v>5</v>
      </c>
      <c r="V1145" s="26">
        <v>4</v>
      </c>
      <c r="W1145" s="26">
        <v>3</v>
      </c>
    </row>
    <row r="1146" s="2" customFormat="1" ht="15.75" spans="1:23">
      <c r="A1146" s="9" t="s">
        <v>11361</v>
      </c>
      <c r="B1146" s="9" t="s">
        <v>11362</v>
      </c>
      <c r="C1146" s="10" t="s">
        <v>2830</v>
      </c>
      <c r="D1146" s="11" t="s">
        <v>11196</v>
      </c>
      <c r="E1146" s="12" t="s">
        <v>2577</v>
      </c>
      <c r="F1146" s="9" t="s">
        <v>3438</v>
      </c>
      <c r="G1146" s="9" t="s">
        <v>2995</v>
      </c>
      <c r="H1146" s="9" t="s">
        <v>11363</v>
      </c>
      <c r="I1146" s="17">
        <v>375.5</v>
      </c>
      <c r="J1146" s="9" t="s">
        <v>11364</v>
      </c>
      <c r="K1146" s="17">
        <v>75</v>
      </c>
      <c r="L1146" s="17">
        <v>199.73</v>
      </c>
      <c r="M1146" s="17" t="s">
        <v>2582</v>
      </c>
      <c r="N1146" s="17"/>
      <c r="O1146" s="9" t="s">
        <v>11365</v>
      </c>
      <c r="P1146" s="21" t="s">
        <v>8541</v>
      </c>
      <c r="Q1146" s="9" t="s">
        <v>2596</v>
      </c>
      <c r="R1146" s="9" t="s">
        <v>11366</v>
      </c>
      <c r="S1146" s="9" t="s">
        <v>8543</v>
      </c>
      <c r="T1146" s="25">
        <v>3.603</v>
      </c>
      <c r="U1146" s="26">
        <v>4</v>
      </c>
      <c r="V1146" s="26">
        <v>0</v>
      </c>
      <c r="W1146" s="26">
        <v>2</v>
      </c>
    </row>
    <row r="1147" s="2" customFormat="1" ht="15.75" spans="1:23">
      <c r="A1147" s="9" t="s">
        <v>11367</v>
      </c>
      <c r="B1147" s="9" t="s">
        <v>11368</v>
      </c>
      <c r="C1147" s="10" t="s">
        <v>2840</v>
      </c>
      <c r="D1147" s="11" t="s">
        <v>11196</v>
      </c>
      <c r="E1147" s="12" t="s">
        <v>2577</v>
      </c>
      <c r="F1147" s="12" t="s">
        <v>11369</v>
      </c>
      <c r="G1147" s="9" t="s">
        <v>2754</v>
      </c>
      <c r="H1147" s="9" t="s">
        <v>11370</v>
      </c>
      <c r="I1147" s="17">
        <v>422.47</v>
      </c>
      <c r="J1147" s="9" t="s">
        <v>11371</v>
      </c>
      <c r="K1147" s="31" t="s">
        <v>11235</v>
      </c>
      <c r="L1147" s="31" t="s">
        <v>11235</v>
      </c>
      <c r="M1147" s="31"/>
      <c r="N1147" s="31"/>
      <c r="O1147" s="9" t="s">
        <v>11372</v>
      </c>
      <c r="P1147" s="21" t="s">
        <v>11373</v>
      </c>
      <c r="Q1147" s="9" t="s">
        <v>2596</v>
      </c>
      <c r="R1147" s="9"/>
      <c r="S1147" s="9" t="s">
        <v>11374</v>
      </c>
      <c r="T1147" s="25">
        <v>2.193</v>
      </c>
      <c r="U1147" s="26">
        <v>8</v>
      </c>
      <c r="V1147" s="26">
        <v>0</v>
      </c>
      <c r="W1147" s="26">
        <v>11</v>
      </c>
    </row>
    <row r="1148" s="2" customFormat="1" ht="15.75" spans="1:23">
      <c r="A1148" s="9" t="s">
        <v>11375</v>
      </c>
      <c r="B1148" s="9" t="s">
        <v>11376</v>
      </c>
      <c r="C1148" s="10" t="s">
        <v>2848</v>
      </c>
      <c r="D1148" s="11" t="s">
        <v>11196</v>
      </c>
      <c r="E1148" s="12" t="s">
        <v>2577</v>
      </c>
      <c r="F1148" s="12" t="s">
        <v>8220</v>
      </c>
      <c r="G1148" s="9" t="s">
        <v>3256</v>
      </c>
      <c r="H1148" s="9" t="s">
        <v>11377</v>
      </c>
      <c r="I1148" s="17">
        <v>278.43</v>
      </c>
      <c r="J1148" s="9" t="s">
        <v>11378</v>
      </c>
      <c r="K1148" s="31" t="s">
        <v>11235</v>
      </c>
      <c r="L1148" s="31" t="s">
        <v>11235</v>
      </c>
      <c r="M1148" s="31"/>
      <c r="N1148" s="31"/>
      <c r="O1148" s="9" t="s">
        <v>11379</v>
      </c>
      <c r="P1148" s="21" t="s">
        <v>7465</v>
      </c>
      <c r="Q1148" s="9" t="s">
        <v>2596</v>
      </c>
      <c r="R1148" s="9"/>
      <c r="S1148" s="9" t="s">
        <v>11380</v>
      </c>
      <c r="T1148" s="25">
        <v>5.971</v>
      </c>
      <c r="U1148" s="26">
        <v>1</v>
      </c>
      <c r="V1148" s="26">
        <v>0</v>
      </c>
      <c r="W1148" s="26">
        <v>13</v>
      </c>
    </row>
    <row r="1149" s="2" customFormat="1" ht="15.75" spans="1:23">
      <c r="A1149" s="9" t="s">
        <v>11381</v>
      </c>
      <c r="B1149" s="9" t="s">
        <v>11382</v>
      </c>
      <c r="C1149" s="10" t="s">
        <v>2858</v>
      </c>
      <c r="D1149" s="11" t="s">
        <v>11196</v>
      </c>
      <c r="E1149" s="12" t="s">
        <v>2577</v>
      </c>
      <c r="F1149" s="9" t="s">
        <v>5674</v>
      </c>
      <c r="G1149" s="9" t="s">
        <v>2701</v>
      </c>
      <c r="H1149" s="9" t="s">
        <v>11383</v>
      </c>
      <c r="I1149" s="17">
        <v>322.36</v>
      </c>
      <c r="J1149" s="9" t="s">
        <v>11384</v>
      </c>
      <c r="K1149" s="17">
        <v>64</v>
      </c>
      <c r="L1149" s="17">
        <v>198.54</v>
      </c>
      <c r="M1149" s="17" t="s">
        <v>2582</v>
      </c>
      <c r="N1149" s="17"/>
      <c r="O1149" s="9" t="s">
        <v>11385</v>
      </c>
      <c r="P1149" s="21" t="s">
        <v>11386</v>
      </c>
      <c r="Q1149" s="9" t="s">
        <v>2596</v>
      </c>
      <c r="R1149" s="9" t="s">
        <v>11387</v>
      </c>
      <c r="S1149" s="9" t="s">
        <v>11388</v>
      </c>
      <c r="T1149" s="25" t="s">
        <v>11388</v>
      </c>
      <c r="U1149" s="26" t="s">
        <v>11388</v>
      </c>
      <c r="V1149" s="26" t="s">
        <v>11388</v>
      </c>
      <c r="W1149" s="26" t="s">
        <v>11388</v>
      </c>
    </row>
    <row r="1150" s="2" customFormat="1" ht="15.75" spans="1:23">
      <c r="A1150" s="9" t="s">
        <v>11389</v>
      </c>
      <c r="B1150" s="9" t="s">
        <v>11390</v>
      </c>
      <c r="C1150" s="10" t="s">
        <v>2868</v>
      </c>
      <c r="D1150" s="11" t="s">
        <v>11196</v>
      </c>
      <c r="E1150" s="12" t="s">
        <v>2577</v>
      </c>
      <c r="F1150" s="12" t="s">
        <v>3911</v>
      </c>
      <c r="G1150" s="9" t="s">
        <v>3912</v>
      </c>
      <c r="H1150" s="9" t="s">
        <v>11391</v>
      </c>
      <c r="I1150" s="17">
        <v>371.43</v>
      </c>
      <c r="J1150" s="9" t="s">
        <v>11392</v>
      </c>
      <c r="K1150" s="17">
        <v>75</v>
      </c>
      <c r="L1150" s="17">
        <v>201.92</v>
      </c>
      <c r="M1150" s="17">
        <v>75</v>
      </c>
      <c r="N1150" s="17">
        <v>201.92</v>
      </c>
      <c r="O1150" s="9" t="s">
        <v>11393</v>
      </c>
      <c r="P1150" s="21" t="s">
        <v>11394</v>
      </c>
      <c r="Q1150" s="9" t="s">
        <v>2596</v>
      </c>
      <c r="R1150" s="9" t="s">
        <v>11395</v>
      </c>
      <c r="S1150" s="9" t="s">
        <v>11396</v>
      </c>
      <c r="T1150" s="25">
        <v>2.454</v>
      </c>
      <c r="U1150" s="26">
        <v>5</v>
      </c>
      <c r="V1150" s="26">
        <v>1</v>
      </c>
      <c r="W1150" s="26">
        <v>5</v>
      </c>
    </row>
    <row r="1151" s="2" customFormat="1" ht="15.75" spans="1:23">
      <c r="A1151" s="9" t="s">
        <v>11397</v>
      </c>
      <c r="B1151" s="9" t="s">
        <v>11398</v>
      </c>
      <c r="C1151" s="10" t="s">
        <v>2878</v>
      </c>
      <c r="D1151" s="11" t="s">
        <v>11196</v>
      </c>
      <c r="E1151" s="12" t="s">
        <v>2577</v>
      </c>
      <c r="F1151" s="9" t="s">
        <v>3447</v>
      </c>
      <c r="G1151" s="9" t="s">
        <v>2880</v>
      </c>
      <c r="H1151" s="9" t="s">
        <v>11399</v>
      </c>
      <c r="I1151" s="17">
        <v>168.19</v>
      </c>
      <c r="J1151" s="9" t="s">
        <v>11400</v>
      </c>
      <c r="K1151" s="17">
        <v>34</v>
      </c>
      <c r="L1151" s="17">
        <v>202.15</v>
      </c>
      <c r="M1151" s="17" t="s">
        <v>2582</v>
      </c>
      <c r="N1151" s="17"/>
      <c r="O1151" s="9" t="s">
        <v>11401</v>
      </c>
      <c r="P1151" s="21" t="s">
        <v>11402</v>
      </c>
      <c r="Q1151" s="9" t="s">
        <v>2596</v>
      </c>
      <c r="R1151" s="9" t="s">
        <v>11403</v>
      </c>
      <c r="S1151" s="9" t="s">
        <v>11404</v>
      </c>
      <c r="T1151" s="25">
        <v>2.172</v>
      </c>
      <c r="U1151" s="26">
        <v>1</v>
      </c>
      <c r="V1151" s="26">
        <v>1</v>
      </c>
      <c r="W1151" s="26">
        <v>0</v>
      </c>
    </row>
    <row r="1152" s="2" customFormat="1" ht="15.75" spans="1:23">
      <c r="A1152" s="9" t="s">
        <v>11405</v>
      </c>
      <c r="B1152" s="9" t="s">
        <v>11406</v>
      </c>
      <c r="C1152" s="10" t="s">
        <v>2889</v>
      </c>
      <c r="D1152" s="11" t="s">
        <v>11196</v>
      </c>
      <c r="E1152" s="12" t="s">
        <v>2577</v>
      </c>
      <c r="F1152" s="9" t="s">
        <v>6103</v>
      </c>
      <c r="G1152" s="9" t="s">
        <v>2733</v>
      </c>
      <c r="H1152" s="9" t="s">
        <v>11407</v>
      </c>
      <c r="I1152" s="17">
        <v>208.26</v>
      </c>
      <c r="J1152" s="9" t="s">
        <v>11408</v>
      </c>
      <c r="K1152" s="17">
        <v>42</v>
      </c>
      <c r="L1152" s="17">
        <v>201.67</v>
      </c>
      <c r="M1152" s="17" t="s">
        <v>2582</v>
      </c>
      <c r="N1152" s="17"/>
      <c r="O1152" s="9" t="s">
        <v>11409</v>
      </c>
      <c r="P1152" s="21" t="s">
        <v>11410</v>
      </c>
      <c r="Q1152" s="9" t="s">
        <v>2596</v>
      </c>
      <c r="R1152" s="9"/>
      <c r="S1152" s="9" t="s">
        <v>11411</v>
      </c>
      <c r="T1152" s="25">
        <v>3.701</v>
      </c>
      <c r="U1152" s="26">
        <v>1</v>
      </c>
      <c r="V1152" s="26">
        <v>0</v>
      </c>
      <c r="W1152" s="26">
        <v>3</v>
      </c>
    </row>
    <row r="1153" s="2" customFormat="1" ht="15.75" spans="1:23">
      <c r="A1153" s="9" t="s">
        <v>11412</v>
      </c>
      <c r="B1153" s="9" t="s">
        <v>11413</v>
      </c>
      <c r="C1153" s="10" t="s">
        <v>2898</v>
      </c>
      <c r="D1153" s="11" t="s">
        <v>11196</v>
      </c>
      <c r="E1153" s="12" t="s">
        <v>2577</v>
      </c>
      <c r="F1153" s="9" t="s">
        <v>11414</v>
      </c>
      <c r="G1153" s="9" t="s">
        <v>2733</v>
      </c>
      <c r="H1153" s="9" t="s">
        <v>11415</v>
      </c>
      <c r="I1153" s="17">
        <v>300.26</v>
      </c>
      <c r="J1153" s="9" t="s">
        <v>11416</v>
      </c>
      <c r="K1153" s="17">
        <v>60</v>
      </c>
      <c r="L1153" s="17">
        <v>199.83</v>
      </c>
      <c r="M1153" s="17" t="s">
        <v>2582</v>
      </c>
      <c r="N1153" s="17"/>
      <c r="O1153" s="9" t="s">
        <v>11417</v>
      </c>
      <c r="P1153" s="21" t="s">
        <v>3703</v>
      </c>
      <c r="Q1153" s="9" t="s">
        <v>2596</v>
      </c>
      <c r="R1153" s="9"/>
      <c r="S1153" s="9" t="s">
        <v>11418</v>
      </c>
      <c r="T1153" s="25">
        <v>0.558</v>
      </c>
      <c r="U1153" s="26">
        <v>2</v>
      </c>
      <c r="V1153" s="26">
        <v>3</v>
      </c>
      <c r="W1153" s="26">
        <v>0</v>
      </c>
    </row>
    <row r="1154" s="2" customFormat="1" ht="15.75" spans="1:23">
      <c r="A1154" s="9" t="s">
        <v>11419</v>
      </c>
      <c r="B1154" s="9" t="s">
        <v>11420</v>
      </c>
      <c r="C1154" s="10" t="s">
        <v>2908</v>
      </c>
      <c r="D1154" s="11" t="s">
        <v>11196</v>
      </c>
      <c r="E1154" s="12" t="s">
        <v>2577</v>
      </c>
      <c r="F1154" s="9" t="s">
        <v>11421</v>
      </c>
      <c r="G1154" s="9" t="s">
        <v>2733</v>
      </c>
      <c r="H1154" s="9" t="s">
        <v>11422</v>
      </c>
      <c r="I1154" s="17">
        <v>289.37</v>
      </c>
      <c r="J1154" s="9" t="s">
        <v>11423</v>
      </c>
      <c r="K1154" s="17">
        <v>100</v>
      </c>
      <c r="L1154" s="17">
        <v>345.58</v>
      </c>
      <c r="M1154" s="17" t="s">
        <v>2582</v>
      </c>
      <c r="N1154" s="17"/>
      <c r="O1154" s="9" t="s">
        <v>11424</v>
      </c>
      <c r="P1154" s="21" t="s">
        <v>11425</v>
      </c>
      <c r="Q1154" s="9" t="s">
        <v>2596</v>
      </c>
      <c r="R1154" s="9"/>
      <c r="S1154" s="9" t="s">
        <v>11426</v>
      </c>
      <c r="T1154" s="25">
        <v>2.444</v>
      </c>
      <c r="U1154" s="26">
        <v>2</v>
      </c>
      <c r="V1154" s="26">
        <v>3</v>
      </c>
      <c r="W1154" s="26">
        <v>3</v>
      </c>
    </row>
    <row r="1155" s="2" customFormat="1" ht="15.75" spans="1:23">
      <c r="A1155" s="9" t="s">
        <v>11427</v>
      </c>
      <c r="B1155" s="9" t="s">
        <v>11428</v>
      </c>
      <c r="C1155" s="10" t="s">
        <v>2918</v>
      </c>
      <c r="D1155" s="11" t="s">
        <v>11196</v>
      </c>
      <c r="E1155" s="12" t="s">
        <v>2577</v>
      </c>
      <c r="F1155" s="9" t="s">
        <v>2899</v>
      </c>
      <c r="G1155" s="9" t="s">
        <v>2899</v>
      </c>
      <c r="H1155" s="9" t="s">
        <v>11429</v>
      </c>
      <c r="I1155" s="17">
        <v>164.16</v>
      </c>
      <c r="J1155" s="9" t="s">
        <v>11430</v>
      </c>
      <c r="K1155" s="17">
        <v>33</v>
      </c>
      <c r="L1155" s="17">
        <v>201.02</v>
      </c>
      <c r="M1155" s="17">
        <v>33</v>
      </c>
      <c r="N1155" s="17">
        <v>201.02</v>
      </c>
      <c r="O1155" s="9" t="s">
        <v>11431</v>
      </c>
      <c r="P1155" s="21" t="s">
        <v>8276</v>
      </c>
      <c r="Q1155" s="9" t="s">
        <v>2596</v>
      </c>
      <c r="R1155" s="9"/>
      <c r="S1155" s="9" t="s">
        <v>11432</v>
      </c>
      <c r="T1155" s="25">
        <v>-2.174</v>
      </c>
      <c r="U1155" s="26">
        <v>1</v>
      </c>
      <c r="V1155" s="26">
        <v>4</v>
      </c>
      <c r="W1155" s="26">
        <v>1</v>
      </c>
    </row>
    <row r="1156" s="2" customFormat="1" ht="15.75" spans="1:23">
      <c r="A1156" s="12" t="s">
        <v>11433</v>
      </c>
      <c r="B1156" s="12" t="s">
        <v>11434</v>
      </c>
      <c r="C1156" s="10" t="s">
        <v>2929</v>
      </c>
      <c r="D1156" s="11" t="s">
        <v>11196</v>
      </c>
      <c r="E1156" s="13" t="s">
        <v>2577</v>
      </c>
      <c r="F1156" s="12" t="s">
        <v>11435</v>
      </c>
      <c r="G1156" s="12" t="s">
        <v>3256</v>
      </c>
      <c r="H1156" s="12" t="s">
        <v>11436</v>
      </c>
      <c r="I1156" s="17">
        <v>316.43</v>
      </c>
      <c r="J1156" s="12" t="s">
        <v>11437</v>
      </c>
      <c r="K1156" s="17">
        <v>63</v>
      </c>
      <c r="L1156" s="17">
        <v>199.1</v>
      </c>
      <c r="M1156" s="17" t="s">
        <v>2582</v>
      </c>
      <c r="N1156" s="17"/>
      <c r="O1156" s="12" t="s">
        <v>11438</v>
      </c>
      <c r="P1156" s="18" t="s">
        <v>11439</v>
      </c>
      <c r="Q1156" s="13" t="s">
        <v>2596</v>
      </c>
      <c r="R1156" s="12" t="s">
        <v>2759</v>
      </c>
      <c r="S1156" s="13" t="s">
        <v>11440</v>
      </c>
      <c r="T1156" s="25">
        <v>2.845</v>
      </c>
      <c r="U1156" s="26">
        <v>1</v>
      </c>
      <c r="V1156" s="26">
        <v>1</v>
      </c>
      <c r="W1156" s="26">
        <v>1</v>
      </c>
    </row>
    <row r="1157" s="2" customFormat="1" ht="15.75" spans="1:23">
      <c r="A1157" s="12" t="s">
        <v>11441</v>
      </c>
      <c r="B1157" s="12" t="s">
        <v>11442</v>
      </c>
      <c r="C1157" s="10" t="s">
        <v>2940</v>
      </c>
      <c r="D1157" s="11" t="s">
        <v>11196</v>
      </c>
      <c r="E1157" s="13" t="s">
        <v>2577</v>
      </c>
      <c r="F1157" s="12" t="s">
        <v>2899</v>
      </c>
      <c r="G1157" s="12" t="s">
        <v>2733</v>
      </c>
      <c r="H1157" s="12" t="s">
        <v>11443</v>
      </c>
      <c r="I1157" s="17">
        <v>778.94</v>
      </c>
      <c r="J1157" s="12" t="s">
        <v>11444</v>
      </c>
      <c r="K1157" s="17">
        <v>100</v>
      </c>
      <c r="L1157" s="17">
        <v>128.38</v>
      </c>
      <c r="M1157" s="17">
        <v>-1</v>
      </c>
      <c r="N1157" s="17"/>
      <c r="O1157" s="12" t="s">
        <v>11445</v>
      </c>
      <c r="P1157" s="18" t="s">
        <v>11446</v>
      </c>
      <c r="Q1157" s="13" t="s">
        <v>2596</v>
      </c>
      <c r="R1157" s="12" t="s">
        <v>2759</v>
      </c>
      <c r="S1157" s="13" t="s">
        <v>11447</v>
      </c>
      <c r="T1157" s="25">
        <v>0.424</v>
      </c>
      <c r="U1157" s="26">
        <v>8</v>
      </c>
      <c r="V1157" s="26">
        <v>5</v>
      </c>
      <c r="W1157" s="26">
        <v>6</v>
      </c>
    </row>
    <row r="1158" s="2" customFormat="1" ht="15.75" spans="1:23">
      <c r="A1158" s="12" t="s">
        <v>11448</v>
      </c>
      <c r="B1158" s="12" t="s">
        <v>11449</v>
      </c>
      <c r="C1158" s="10" t="s">
        <v>2950</v>
      </c>
      <c r="D1158" s="11" t="s">
        <v>11196</v>
      </c>
      <c r="E1158" s="13" t="s">
        <v>2577</v>
      </c>
      <c r="F1158" s="12" t="s">
        <v>11450</v>
      </c>
      <c r="G1158" s="12" t="s">
        <v>2733</v>
      </c>
      <c r="H1158" s="12" t="s">
        <v>11451</v>
      </c>
      <c r="I1158" s="17">
        <v>428.6</v>
      </c>
      <c r="J1158" s="12" t="s">
        <v>11452</v>
      </c>
      <c r="K1158" s="17">
        <v>86</v>
      </c>
      <c r="L1158" s="17">
        <v>200.65</v>
      </c>
      <c r="M1158" s="17" t="s">
        <v>2582</v>
      </c>
      <c r="N1158" s="17"/>
      <c r="O1158" s="12" t="s">
        <v>11453</v>
      </c>
      <c r="P1158" s="18" t="s">
        <v>11454</v>
      </c>
      <c r="Q1158" s="13" t="s">
        <v>2596</v>
      </c>
      <c r="R1158" s="12" t="s">
        <v>2759</v>
      </c>
      <c r="S1158" s="13" t="s">
        <v>11455</v>
      </c>
      <c r="T1158" s="25">
        <v>3.279</v>
      </c>
      <c r="U1158" s="26">
        <v>2</v>
      </c>
      <c r="V1158" s="26">
        <v>2</v>
      </c>
      <c r="W1158" s="26">
        <v>0</v>
      </c>
    </row>
    <row r="1159" s="2" customFormat="1" ht="15.75" spans="1:23">
      <c r="A1159" s="12" t="s">
        <v>11456</v>
      </c>
      <c r="B1159" s="12" t="s">
        <v>11457</v>
      </c>
      <c r="C1159" s="10" t="s">
        <v>2959</v>
      </c>
      <c r="D1159" s="11" t="s">
        <v>11196</v>
      </c>
      <c r="E1159" s="13" t="s">
        <v>2577</v>
      </c>
      <c r="F1159" s="12" t="s">
        <v>11458</v>
      </c>
      <c r="G1159" s="12" t="s">
        <v>2733</v>
      </c>
      <c r="H1159" s="12" t="s">
        <v>11459</v>
      </c>
      <c r="I1159" s="17">
        <v>578.52</v>
      </c>
      <c r="J1159" s="12" t="s">
        <v>11460</v>
      </c>
      <c r="K1159" s="17">
        <v>100</v>
      </c>
      <c r="L1159" s="17">
        <v>172.85</v>
      </c>
      <c r="M1159" s="17">
        <v>-1</v>
      </c>
      <c r="N1159" s="17"/>
      <c r="O1159" s="12" t="s">
        <v>11461</v>
      </c>
      <c r="P1159" s="18" t="s">
        <v>11462</v>
      </c>
      <c r="Q1159" s="13" t="s">
        <v>2596</v>
      </c>
      <c r="R1159" s="12" t="s">
        <v>11463</v>
      </c>
      <c r="S1159" s="13" t="s">
        <v>11464</v>
      </c>
      <c r="T1159" s="25">
        <v>3.565</v>
      </c>
      <c r="U1159" s="26">
        <v>2</v>
      </c>
      <c r="V1159" s="26">
        <v>10</v>
      </c>
      <c r="W1159" s="26">
        <v>3</v>
      </c>
    </row>
    <row r="1160" s="2" customFormat="1" ht="15.75" spans="1:23">
      <c r="A1160" s="12" t="s">
        <v>11465</v>
      </c>
      <c r="B1160" s="12" t="s">
        <v>11466</v>
      </c>
      <c r="C1160" s="10" t="s">
        <v>2967</v>
      </c>
      <c r="D1160" s="11" t="s">
        <v>11196</v>
      </c>
      <c r="E1160" s="13" t="s">
        <v>2577</v>
      </c>
      <c r="F1160" s="12" t="s">
        <v>7034</v>
      </c>
      <c r="G1160" s="12" t="s">
        <v>2754</v>
      </c>
      <c r="H1160" s="12" t="s">
        <v>11467</v>
      </c>
      <c r="I1160" s="17">
        <v>576.72</v>
      </c>
      <c r="J1160" s="12" t="s">
        <v>11468</v>
      </c>
      <c r="K1160" s="17">
        <v>100</v>
      </c>
      <c r="L1160" s="17">
        <v>173.39</v>
      </c>
      <c r="M1160" s="17" t="s">
        <v>2582</v>
      </c>
      <c r="N1160" s="17"/>
      <c r="O1160" s="12" t="s">
        <v>11469</v>
      </c>
      <c r="P1160" s="18" t="s">
        <v>11470</v>
      </c>
      <c r="Q1160" s="13" t="s">
        <v>2596</v>
      </c>
      <c r="R1160" s="12" t="s">
        <v>11471</v>
      </c>
      <c r="S1160" s="13" t="s">
        <v>11472</v>
      </c>
      <c r="T1160" s="25">
        <v>2.78</v>
      </c>
      <c r="U1160" s="26">
        <v>7</v>
      </c>
      <c r="V1160" s="26">
        <v>1</v>
      </c>
      <c r="W1160" s="26">
        <v>6</v>
      </c>
    </row>
    <row r="1161" s="2" customFormat="1" ht="15.75" spans="1:23">
      <c r="A1161" s="12" t="s">
        <v>11473</v>
      </c>
      <c r="B1161" s="12" t="s">
        <v>11474</v>
      </c>
      <c r="C1161" s="10" t="s">
        <v>2976</v>
      </c>
      <c r="D1161" s="11" t="s">
        <v>11196</v>
      </c>
      <c r="E1161" s="13" t="s">
        <v>2577</v>
      </c>
      <c r="F1161" s="12" t="s">
        <v>11475</v>
      </c>
      <c r="G1161" s="12" t="s">
        <v>11476</v>
      </c>
      <c r="H1161" s="12" t="s">
        <v>11477</v>
      </c>
      <c r="I1161" s="17">
        <v>505.56</v>
      </c>
      <c r="J1161" s="12" t="s">
        <v>11478</v>
      </c>
      <c r="K1161" s="17">
        <v>100</v>
      </c>
      <c r="L1161" s="17">
        <v>197.8</v>
      </c>
      <c r="M1161" s="17" t="s">
        <v>2582</v>
      </c>
      <c r="N1161" s="17"/>
      <c r="O1161" s="12" t="s">
        <v>11479</v>
      </c>
      <c r="P1161" s="18" t="s">
        <v>11480</v>
      </c>
      <c r="Q1161" s="13" t="s">
        <v>2596</v>
      </c>
      <c r="R1161" s="12" t="s">
        <v>11481</v>
      </c>
      <c r="S1161" s="13" t="s">
        <v>11482</v>
      </c>
      <c r="T1161" s="25">
        <v>2.737</v>
      </c>
      <c r="U1161" s="26">
        <v>5</v>
      </c>
      <c r="V1161" s="26">
        <v>1</v>
      </c>
      <c r="W1161" s="26">
        <v>6</v>
      </c>
    </row>
    <row r="1162" s="2" customFormat="1" ht="15.75" spans="1:23">
      <c r="A1162" s="12" t="s">
        <v>11483</v>
      </c>
      <c r="B1162" s="12" t="s">
        <v>11484</v>
      </c>
      <c r="C1162" s="10" t="s">
        <v>2984</v>
      </c>
      <c r="D1162" s="11" t="s">
        <v>11196</v>
      </c>
      <c r="E1162" s="13" t="s">
        <v>2577</v>
      </c>
      <c r="F1162" s="12" t="s">
        <v>3012</v>
      </c>
      <c r="G1162" s="12" t="s">
        <v>3012</v>
      </c>
      <c r="H1162" s="12" t="s">
        <v>11485</v>
      </c>
      <c r="I1162" s="17">
        <v>470.6</v>
      </c>
      <c r="J1162" s="12" t="s">
        <v>11486</v>
      </c>
      <c r="K1162" s="17">
        <v>94</v>
      </c>
      <c r="L1162" s="17">
        <v>199.75</v>
      </c>
      <c r="M1162" s="17" t="s">
        <v>2582</v>
      </c>
      <c r="N1162" s="17"/>
      <c r="O1162" s="12" t="s">
        <v>11487</v>
      </c>
      <c r="P1162" s="18" t="s">
        <v>11488</v>
      </c>
      <c r="Q1162" s="13" t="s">
        <v>2596</v>
      </c>
      <c r="R1162" s="12" t="s">
        <v>11489</v>
      </c>
      <c r="S1162" s="13" t="s">
        <v>11490</v>
      </c>
      <c r="T1162" s="25">
        <v>3.388</v>
      </c>
      <c r="U1162" s="26">
        <v>4</v>
      </c>
      <c r="V1162" s="26">
        <v>2</v>
      </c>
      <c r="W1162" s="26">
        <v>3</v>
      </c>
    </row>
    <row r="1163" s="2" customFormat="1" ht="15.75" spans="1:23">
      <c r="A1163" s="12" t="s">
        <v>11491</v>
      </c>
      <c r="B1163" s="12" t="s">
        <v>11492</v>
      </c>
      <c r="C1163" s="10" t="s">
        <v>2993</v>
      </c>
      <c r="D1163" s="11" t="s">
        <v>11196</v>
      </c>
      <c r="E1163" s="13" t="s">
        <v>2577</v>
      </c>
      <c r="F1163" s="12" t="s">
        <v>2899</v>
      </c>
      <c r="G1163" s="12" t="s">
        <v>2899</v>
      </c>
      <c r="H1163" s="12" t="s">
        <v>11493</v>
      </c>
      <c r="I1163" s="17">
        <v>869.04</v>
      </c>
      <c r="J1163" s="12" t="s">
        <v>11494</v>
      </c>
      <c r="K1163" s="17">
        <v>100</v>
      </c>
      <c r="L1163" s="17">
        <v>115.07</v>
      </c>
      <c r="M1163" s="17">
        <v>-1</v>
      </c>
      <c r="N1163" s="17"/>
      <c r="O1163" s="12" t="s">
        <v>11495</v>
      </c>
      <c r="P1163" s="18" t="s">
        <v>3695</v>
      </c>
      <c r="Q1163" s="13" t="s">
        <v>2596</v>
      </c>
      <c r="R1163" s="12" t="s">
        <v>2759</v>
      </c>
      <c r="S1163" s="13" t="s">
        <v>11496</v>
      </c>
      <c r="T1163" s="25">
        <v>0.41</v>
      </c>
      <c r="U1163" s="26">
        <v>9</v>
      </c>
      <c r="V1163" s="26">
        <v>6</v>
      </c>
      <c r="W1163" s="26">
        <v>11</v>
      </c>
    </row>
    <row r="1164" s="2" customFormat="1" ht="15.75" spans="1:23">
      <c r="A1164" s="12" t="s">
        <v>11497</v>
      </c>
      <c r="B1164" s="12" t="s">
        <v>11498</v>
      </c>
      <c r="C1164" s="10" t="s">
        <v>3003</v>
      </c>
      <c r="D1164" s="11" t="s">
        <v>11196</v>
      </c>
      <c r="E1164" s="13" t="s">
        <v>2577</v>
      </c>
      <c r="F1164" s="12" t="s">
        <v>3438</v>
      </c>
      <c r="G1164" s="12" t="s">
        <v>2995</v>
      </c>
      <c r="H1164" s="12" t="s">
        <v>11499</v>
      </c>
      <c r="I1164" s="17">
        <v>1207.35</v>
      </c>
      <c r="J1164" s="12" t="s">
        <v>11500</v>
      </c>
      <c r="K1164" s="17">
        <v>100</v>
      </c>
      <c r="L1164" s="17">
        <v>82.83</v>
      </c>
      <c r="M1164" s="17">
        <v>-1</v>
      </c>
      <c r="N1164" s="17"/>
      <c r="O1164" s="12" t="s">
        <v>11501</v>
      </c>
      <c r="P1164" s="18" t="s">
        <v>11502</v>
      </c>
      <c r="Q1164" s="13" t="s">
        <v>2596</v>
      </c>
      <c r="R1164" s="12" t="s">
        <v>2759</v>
      </c>
      <c r="S1164" s="13" t="s">
        <v>11503</v>
      </c>
      <c r="T1164" s="25">
        <v>-2.433</v>
      </c>
      <c r="U1164" s="26">
        <v>12</v>
      </c>
      <c r="V1164" s="26">
        <v>13</v>
      </c>
      <c r="W1164" s="26">
        <v>13</v>
      </c>
    </row>
    <row r="1165" s="2" customFormat="1" ht="15.75" spans="1:23">
      <c r="A1165" s="12" t="s">
        <v>11504</v>
      </c>
      <c r="B1165" s="12" t="s">
        <v>11505</v>
      </c>
      <c r="C1165" s="10" t="s">
        <v>3011</v>
      </c>
      <c r="D1165" s="11" t="s">
        <v>11196</v>
      </c>
      <c r="E1165" s="13" t="s">
        <v>2577</v>
      </c>
      <c r="F1165" s="12" t="s">
        <v>2899</v>
      </c>
      <c r="G1165" s="12" t="s">
        <v>2679</v>
      </c>
      <c r="H1165" s="12" t="s">
        <v>11506</v>
      </c>
      <c r="I1165" s="17">
        <v>615.71</v>
      </c>
      <c r="J1165" s="12" t="s">
        <v>11507</v>
      </c>
      <c r="K1165" s="17">
        <v>100</v>
      </c>
      <c r="L1165" s="17">
        <v>162.41</v>
      </c>
      <c r="M1165" s="17">
        <v>-1</v>
      </c>
      <c r="N1165" s="17"/>
      <c r="O1165" s="12" t="s">
        <v>11508</v>
      </c>
      <c r="P1165" s="18" t="s">
        <v>11509</v>
      </c>
      <c r="Q1165" s="13" t="s">
        <v>2596</v>
      </c>
      <c r="R1165" s="12" t="s">
        <v>11510</v>
      </c>
      <c r="S1165" s="13" t="s">
        <v>11511</v>
      </c>
      <c r="T1165" s="25">
        <v>-0.102</v>
      </c>
      <c r="U1165" s="26">
        <v>8</v>
      </c>
      <c r="V1165" s="26">
        <v>1</v>
      </c>
      <c r="W1165" s="26">
        <v>10</v>
      </c>
    </row>
    <row r="1166" s="2" customFormat="1" ht="15.75" spans="1:23">
      <c r="A1166" s="12" t="s">
        <v>11512</v>
      </c>
      <c r="B1166" s="12" t="s">
        <v>11513</v>
      </c>
      <c r="C1166" s="10" t="s">
        <v>3020</v>
      </c>
      <c r="D1166" s="11" t="s">
        <v>11196</v>
      </c>
      <c r="E1166" s="13" t="s">
        <v>2577</v>
      </c>
      <c r="F1166" s="12" t="s">
        <v>11514</v>
      </c>
      <c r="G1166" s="12" t="s">
        <v>2603</v>
      </c>
      <c r="H1166" s="12" t="s">
        <v>11515</v>
      </c>
      <c r="I1166" s="17">
        <v>318.24</v>
      </c>
      <c r="J1166" s="12" t="s">
        <v>11516</v>
      </c>
      <c r="K1166" s="17">
        <v>64</v>
      </c>
      <c r="L1166" s="17">
        <v>201.11</v>
      </c>
      <c r="M1166" s="17" t="s">
        <v>2582</v>
      </c>
      <c r="N1166" s="17"/>
      <c r="O1166" s="12" t="s">
        <v>11517</v>
      </c>
      <c r="P1166" s="18" t="s">
        <v>3366</v>
      </c>
      <c r="Q1166" s="13" t="s">
        <v>2596</v>
      </c>
      <c r="R1166" s="12" t="s">
        <v>11518</v>
      </c>
      <c r="S1166" s="13" t="s">
        <v>11519</v>
      </c>
      <c r="T1166" s="25">
        <v>1.388</v>
      </c>
      <c r="U1166" s="26">
        <v>2</v>
      </c>
      <c r="V1166" s="26">
        <v>6</v>
      </c>
      <c r="W1166" s="26">
        <v>1</v>
      </c>
    </row>
    <row r="1167" s="2" customFormat="1" ht="15.75" spans="1:23">
      <c r="A1167" s="12" t="s">
        <v>11520</v>
      </c>
      <c r="B1167" s="12" t="s">
        <v>11521</v>
      </c>
      <c r="C1167" s="10" t="s">
        <v>3028</v>
      </c>
      <c r="D1167" s="11" t="s">
        <v>11196</v>
      </c>
      <c r="E1167" s="13" t="s">
        <v>2577</v>
      </c>
      <c r="F1167" s="12" t="s">
        <v>7034</v>
      </c>
      <c r="G1167" s="12" t="s">
        <v>2754</v>
      </c>
      <c r="H1167" s="12" t="s">
        <v>11522</v>
      </c>
      <c r="I1167" s="17">
        <v>943.08</v>
      </c>
      <c r="J1167" s="12" t="s">
        <v>11523</v>
      </c>
      <c r="K1167" s="17">
        <v>100</v>
      </c>
      <c r="L1167" s="17">
        <v>106.04</v>
      </c>
      <c r="M1167" s="17" t="s">
        <v>2582</v>
      </c>
      <c r="N1167" s="17"/>
      <c r="O1167" s="12" t="s">
        <v>11524</v>
      </c>
      <c r="P1167" s="18" t="s">
        <v>11525</v>
      </c>
      <c r="Q1167" s="13" t="s">
        <v>2596</v>
      </c>
      <c r="R1167" s="12" t="s">
        <v>11526</v>
      </c>
      <c r="S1167" s="13" t="s">
        <v>11527</v>
      </c>
      <c r="T1167" s="25">
        <v>0.252</v>
      </c>
      <c r="U1167" s="26">
        <v>10</v>
      </c>
      <c r="V1167" s="26">
        <v>8</v>
      </c>
      <c r="W1167" s="26">
        <v>10</v>
      </c>
    </row>
    <row r="1168" s="2" customFormat="1" ht="15.75" spans="1:23">
      <c r="A1168" s="12" t="s">
        <v>11528</v>
      </c>
      <c r="B1168" s="12" t="s">
        <v>11529</v>
      </c>
      <c r="C1168" s="10" t="s">
        <v>3037</v>
      </c>
      <c r="D1168" s="11" t="s">
        <v>11196</v>
      </c>
      <c r="E1168" s="13" t="s">
        <v>2577</v>
      </c>
      <c r="F1168" s="12" t="s">
        <v>2879</v>
      </c>
      <c r="G1168" s="12" t="s">
        <v>2754</v>
      </c>
      <c r="H1168" s="12" t="s">
        <v>11530</v>
      </c>
      <c r="I1168" s="17">
        <v>163.6</v>
      </c>
      <c r="J1168" s="12" t="s">
        <v>11531</v>
      </c>
      <c r="K1168" s="17">
        <v>16</v>
      </c>
      <c r="L1168" s="17">
        <v>97.8</v>
      </c>
      <c r="M1168" s="17">
        <v>33</v>
      </c>
      <c r="N1168" s="17">
        <v>201.71</v>
      </c>
      <c r="O1168" s="12" t="s">
        <v>11532</v>
      </c>
      <c r="P1168" s="18" t="s">
        <v>11533</v>
      </c>
      <c r="Q1168" s="13" t="s">
        <v>4277</v>
      </c>
      <c r="R1168" s="13"/>
      <c r="S1168" s="13" t="s">
        <v>11534</v>
      </c>
      <c r="T1168" s="25">
        <v>-1.607</v>
      </c>
      <c r="U1168" s="26">
        <v>1</v>
      </c>
      <c r="V1168" s="26">
        <v>1</v>
      </c>
      <c r="W1168" s="26">
        <v>1</v>
      </c>
    </row>
    <row r="1169" s="2" customFormat="1" ht="15.75" spans="1:23">
      <c r="A1169" s="12" t="s">
        <v>11535</v>
      </c>
      <c r="B1169" s="12" t="s">
        <v>11536</v>
      </c>
      <c r="C1169" s="10" t="s">
        <v>3048</v>
      </c>
      <c r="D1169" s="11" t="s">
        <v>11196</v>
      </c>
      <c r="E1169" s="13" t="s">
        <v>2577</v>
      </c>
      <c r="F1169" s="12" t="s">
        <v>10589</v>
      </c>
      <c r="G1169" s="12" t="s">
        <v>3039</v>
      </c>
      <c r="H1169" s="12" t="s">
        <v>11537</v>
      </c>
      <c r="I1169" s="17">
        <v>424.49</v>
      </c>
      <c r="J1169" s="12" t="s">
        <v>11538</v>
      </c>
      <c r="K1169" s="17">
        <v>85</v>
      </c>
      <c r="L1169" s="17">
        <v>200.24</v>
      </c>
      <c r="M1169" s="17" t="s">
        <v>2582</v>
      </c>
      <c r="N1169" s="17"/>
      <c r="O1169" s="12" t="s">
        <v>11539</v>
      </c>
      <c r="P1169" s="18" t="s">
        <v>11540</v>
      </c>
      <c r="Q1169" s="13" t="s">
        <v>2596</v>
      </c>
      <c r="R1169" s="12" t="s">
        <v>11541</v>
      </c>
      <c r="S1169" s="13" t="s">
        <v>11542</v>
      </c>
      <c r="T1169" s="25">
        <v>4.885</v>
      </c>
      <c r="U1169" s="26">
        <v>6</v>
      </c>
      <c r="V1169" s="26">
        <v>0</v>
      </c>
      <c r="W1169" s="26">
        <v>10</v>
      </c>
    </row>
    <row r="1170" s="2" customFormat="1" ht="15.75" spans="1:23">
      <c r="A1170" s="12" t="s">
        <v>11543</v>
      </c>
      <c r="B1170" s="12" t="s">
        <v>11544</v>
      </c>
      <c r="C1170" s="10" t="s">
        <v>3059</v>
      </c>
      <c r="D1170" s="11" t="s">
        <v>11196</v>
      </c>
      <c r="E1170" s="13" t="s">
        <v>2577</v>
      </c>
      <c r="F1170" s="12" t="s">
        <v>2899</v>
      </c>
      <c r="G1170" s="12" t="s">
        <v>2899</v>
      </c>
      <c r="H1170" s="12" t="s">
        <v>11545</v>
      </c>
      <c r="I1170" s="17">
        <v>794.67</v>
      </c>
      <c r="J1170" s="12" t="s">
        <v>11546</v>
      </c>
      <c r="K1170" s="17">
        <v>100</v>
      </c>
      <c r="L1170" s="17">
        <v>125.84</v>
      </c>
      <c r="M1170" s="17" t="s">
        <v>2582</v>
      </c>
      <c r="N1170" s="17"/>
      <c r="O1170" s="12" t="s">
        <v>11547</v>
      </c>
      <c r="P1170" s="18" t="s">
        <v>11548</v>
      </c>
      <c r="Q1170" s="13" t="s">
        <v>2596</v>
      </c>
      <c r="R1170" s="12" t="s">
        <v>11549</v>
      </c>
      <c r="S1170" s="13" t="s">
        <v>11550</v>
      </c>
      <c r="T1170" s="25">
        <v>3.174</v>
      </c>
      <c r="U1170" s="26">
        <v>19</v>
      </c>
      <c r="V1170" s="26">
        <v>0</v>
      </c>
      <c r="W1170" s="26">
        <v>20</v>
      </c>
    </row>
    <row r="1171" s="2" customFormat="1" ht="15.75" spans="1:23">
      <c r="A1171" s="12" t="s">
        <v>11551</v>
      </c>
      <c r="B1171" s="12" t="s">
        <v>11552</v>
      </c>
      <c r="C1171" s="10" t="s">
        <v>3067</v>
      </c>
      <c r="D1171" s="11" t="s">
        <v>11196</v>
      </c>
      <c r="E1171" s="9" t="s">
        <v>2577</v>
      </c>
      <c r="F1171" s="14" t="s">
        <v>2859</v>
      </c>
      <c r="G1171" s="12" t="s">
        <v>2733</v>
      </c>
      <c r="H1171" s="12" t="s">
        <v>11553</v>
      </c>
      <c r="I1171" s="39">
        <v>492.43</v>
      </c>
      <c r="J1171" s="12" t="s">
        <v>11554</v>
      </c>
      <c r="K1171" s="17">
        <v>98</v>
      </c>
      <c r="L1171" s="17">
        <v>199.01</v>
      </c>
      <c r="M1171" s="17" t="s">
        <v>2582</v>
      </c>
      <c r="N1171" s="17"/>
      <c r="O1171" s="12" t="s">
        <v>11555</v>
      </c>
      <c r="P1171" s="21" t="s">
        <v>11556</v>
      </c>
      <c r="Q1171" s="12" t="s">
        <v>11557</v>
      </c>
      <c r="R1171" s="12" t="s">
        <v>2759</v>
      </c>
      <c r="S1171" s="9" t="s">
        <v>11558</v>
      </c>
      <c r="T1171" s="25">
        <v>4.578</v>
      </c>
      <c r="U1171" s="39">
        <v>4</v>
      </c>
      <c r="V1171" s="39">
        <v>5</v>
      </c>
      <c r="W1171" s="39">
        <v>8</v>
      </c>
    </row>
    <row r="1172" s="2" customFormat="1" ht="15.75" spans="1:23">
      <c r="A1172" s="12" t="s">
        <v>11559</v>
      </c>
      <c r="B1172" s="12" t="s">
        <v>11560</v>
      </c>
      <c r="C1172" s="10" t="s">
        <v>3076</v>
      </c>
      <c r="D1172" s="11" t="s">
        <v>11196</v>
      </c>
      <c r="E1172" s="12" t="s">
        <v>2577</v>
      </c>
      <c r="F1172" s="12" t="s">
        <v>2919</v>
      </c>
      <c r="G1172" s="12" t="s">
        <v>2920</v>
      </c>
      <c r="H1172" s="12" t="s">
        <v>11561</v>
      </c>
      <c r="I1172" s="17">
        <v>414.41</v>
      </c>
      <c r="J1172" s="12" t="s">
        <v>11562</v>
      </c>
      <c r="K1172" s="17">
        <v>83</v>
      </c>
      <c r="L1172" s="17">
        <v>200.28</v>
      </c>
      <c r="M1172" s="17" t="s">
        <v>2582</v>
      </c>
      <c r="N1172" s="17"/>
      <c r="O1172" s="12" t="s">
        <v>11563</v>
      </c>
      <c r="P1172" s="18" t="s">
        <v>8180</v>
      </c>
      <c r="Q1172" s="12" t="s">
        <v>11557</v>
      </c>
      <c r="R1172" s="12" t="s">
        <v>11564</v>
      </c>
      <c r="S1172" s="9" t="s">
        <v>11565</v>
      </c>
      <c r="T1172" s="25">
        <v>2.111</v>
      </c>
      <c r="U1172" s="39">
        <v>7</v>
      </c>
      <c r="V1172" s="39">
        <v>1</v>
      </c>
      <c r="W1172" s="39">
        <v>4</v>
      </c>
    </row>
    <row r="1173" s="2" customFormat="1" ht="15.75" spans="1:23">
      <c r="A1173" s="12" t="s">
        <v>11566</v>
      </c>
      <c r="B1173" s="12" t="s">
        <v>11567</v>
      </c>
      <c r="C1173" s="10" t="s">
        <v>3085</v>
      </c>
      <c r="D1173" s="11" t="s">
        <v>11196</v>
      </c>
      <c r="E1173" s="12" t="s">
        <v>2577</v>
      </c>
      <c r="F1173" s="12" t="s">
        <v>10791</v>
      </c>
      <c r="G1173" s="12" t="s">
        <v>2995</v>
      </c>
      <c r="H1173" s="12" t="s">
        <v>11568</v>
      </c>
      <c r="I1173" s="17">
        <v>520.53</v>
      </c>
      <c r="J1173" s="12" t="s">
        <v>11569</v>
      </c>
      <c r="K1173" s="17">
        <v>100</v>
      </c>
      <c r="L1173" s="17">
        <v>192.11</v>
      </c>
      <c r="M1173" s="17" t="s">
        <v>2582</v>
      </c>
      <c r="N1173" s="17"/>
      <c r="O1173" s="12" t="s">
        <v>11570</v>
      </c>
      <c r="P1173" s="18" t="s">
        <v>11571</v>
      </c>
      <c r="Q1173" s="12" t="s">
        <v>11557</v>
      </c>
      <c r="R1173" s="12" t="s">
        <v>11572</v>
      </c>
      <c r="S1173" s="9" t="s">
        <v>11573</v>
      </c>
      <c r="T1173" s="25">
        <v>0.173</v>
      </c>
      <c r="U1173" s="39">
        <v>8</v>
      </c>
      <c r="V1173" s="39">
        <v>3</v>
      </c>
      <c r="W1173" s="39">
        <v>5</v>
      </c>
    </row>
    <row r="1174" s="2" customFormat="1" ht="15.75" spans="1:23">
      <c r="A1174" s="12" t="s">
        <v>11574</v>
      </c>
      <c r="B1174" s="12" t="s">
        <v>11575</v>
      </c>
      <c r="C1174" s="10" t="s">
        <v>3096</v>
      </c>
      <c r="D1174" s="11" t="s">
        <v>11196</v>
      </c>
      <c r="E1174" s="12" t="s">
        <v>2577</v>
      </c>
      <c r="F1174" s="12" t="s">
        <v>4811</v>
      </c>
      <c r="G1174" s="12" t="s">
        <v>2733</v>
      </c>
      <c r="H1174" s="12" t="s">
        <v>11576</v>
      </c>
      <c r="I1174" s="17">
        <v>1047.23</v>
      </c>
      <c r="J1174" s="12" t="s">
        <v>11577</v>
      </c>
      <c r="K1174" s="17">
        <v>100</v>
      </c>
      <c r="L1174" s="17">
        <v>95.49</v>
      </c>
      <c r="M1174" s="17" t="s">
        <v>2582</v>
      </c>
      <c r="N1174" s="17"/>
      <c r="O1174" s="12" t="s">
        <v>11578</v>
      </c>
      <c r="P1174" s="18" t="s">
        <v>11579</v>
      </c>
      <c r="Q1174" s="12" t="s">
        <v>11557</v>
      </c>
      <c r="R1174" s="12" t="s">
        <v>2759</v>
      </c>
      <c r="S1174" s="9" t="s">
        <v>6676</v>
      </c>
      <c r="T1174" s="25">
        <v>0.158</v>
      </c>
      <c r="U1174" s="39">
        <v>9</v>
      </c>
      <c r="V1174" s="39">
        <v>11</v>
      </c>
      <c r="W1174" s="39">
        <v>15</v>
      </c>
    </row>
    <row r="1175" s="2" customFormat="1" ht="15.75" spans="1:23">
      <c r="A1175" s="12" t="s">
        <v>11580</v>
      </c>
      <c r="B1175" s="12" t="s">
        <v>11581</v>
      </c>
      <c r="C1175" s="10" t="s">
        <v>3104</v>
      </c>
      <c r="D1175" s="11" t="s">
        <v>11196</v>
      </c>
      <c r="E1175" s="12" t="s">
        <v>2577</v>
      </c>
      <c r="F1175" s="12" t="s">
        <v>2899</v>
      </c>
      <c r="G1175" s="14" t="s">
        <v>2899</v>
      </c>
      <c r="H1175" s="12" t="s">
        <v>11582</v>
      </c>
      <c r="I1175" s="17">
        <v>167.25</v>
      </c>
      <c r="J1175" s="12" t="s">
        <v>11583</v>
      </c>
      <c r="K1175" s="17">
        <v>100</v>
      </c>
      <c r="L1175" s="17">
        <v>597.91</v>
      </c>
      <c r="M1175" s="17" t="s">
        <v>2582</v>
      </c>
      <c r="N1175" s="17"/>
      <c r="O1175" s="12" t="s">
        <v>11584</v>
      </c>
      <c r="P1175" s="18" t="s">
        <v>11585</v>
      </c>
      <c r="Q1175" s="12" t="s">
        <v>11557</v>
      </c>
      <c r="R1175" s="12" t="s">
        <v>11586</v>
      </c>
      <c r="S1175" s="9" t="s">
        <v>11587</v>
      </c>
      <c r="T1175" s="25">
        <v>3.269</v>
      </c>
      <c r="U1175" s="39">
        <v>0</v>
      </c>
      <c r="V1175" s="39">
        <v>1</v>
      </c>
      <c r="W1175" s="39">
        <v>0</v>
      </c>
    </row>
    <row r="1176" s="2" customFormat="1" ht="15.75" spans="1:23">
      <c r="A1176" s="12" t="s">
        <v>11588</v>
      </c>
      <c r="B1176" s="12" t="s">
        <v>11589</v>
      </c>
      <c r="C1176" s="10" t="s">
        <v>3113</v>
      </c>
      <c r="D1176" s="11" t="s">
        <v>11196</v>
      </c>
      <c r="E1176" s="12" t="s">
        <v>2577</v>
      </c>
      <c r="F1176" s="12" t="s">
        <v>2899</v>
      </c>
      <c r="G1176" s="12" t="s">
        <v>2995</v>
      </c>
      <c r="H1176" s="12" t="s">
        <v>11590</v>
      </c>
      <c r="I1176" s="17">
        <v>388.37</v>
      </c>
      <c r="J1176" s="12" t="s">
        <v>11591</v>
      </c>
      <c r="K1176" s="17">
        <v>13</v>
      </c>
      <c r="L1176" s="17">
        <v>33.47</v>
      </c>
      <c r="M1176" s="17" t="s">
        <v>2582</v>
      </c>
      <c r="N1176" s="17"/>
      <c r="O1176" s="12" t="s">
        <v>11592</v>
      </c>
      <c r="P1176" s="18" t="s">
        <v>10210</v>
      </c>
      <c r="Q1176" s="12" t="s">
        <v>11557</v>
      </c>
      <c r="R1176" s="12" t="s">
        <v>2759</v>
      </c>
      <c r="S1176" s="9" t="s">
        <v>11593</v>
      </c>
      <c r="T1176" s="25">
        <v>2.516</v>
      </c>
      <c r="U1176" s="39">
        <v>7</v>
      </c>
      <c r="V1176" s="39">
        <v>1</v>
      </c>
      <c r="W1176" s="39">
        <v>6</v>
      </c>
    </row>
    <row r="1177" s="2" customFormat="1" ht="15.75" spans="1:23">
      <c r="A1177" s="12" t="s">
        <v>11594</v>
      </c>
      <c r="B1177" s="12" t="s">
        <v>11595</v>
      </c>
      <c r="C1177" s="10" t="s">
        <v>3122</v>
      </c>
      <c r="D1177" s="11" t="s">
        <v>11196</v>
      </c>
      <c r="E1177" s="12" t="s">
        <v>2577</v>
      </c>
      <c r="F1177" s="12" t="s">
        <v>2899</v>
      </c>
      <c r="G1177" s="12" t="s">
        <v>2899</v>
      </c>
      <c r="H1177" s="12" t="s">
        <v>11596</v>
      </c>
      <c r="I1177" s="17">
        <v>785</v>
      </c>
      <c r="J1177" s="12" t="s">
        <v>11597</v>
      </c>
      <c r="K1177" s="17">
        <v>100</v>
      </c>
      <c r="L1177" s="17">
        <v>127.39</v>
      </c>
      <c r="M1177" s="17" t="s">
        <v>2582</v>
      </c>
      <c r="N1177" s="17"/>
      <c r="O1177" s="12" t="s">
        <v>11598</v>
      </c>
      <c r="P1177" s="18" t="s">
        <v>8358</v>
      </c>
      <c r="Q1177" s="12" t="s">
        <v>11557</v>
      </c>
      <c r="R1177" s="12" t="s">
        <v>2759</v>
      </c>
      <c r="S1177" s="9" t="s">
        <v>8360</v>
      </c>
      <c r="T1177" s="25">
        <v>2.295</v>
      </c>
      <c r="U1177" s="39">
        <v>4</v>
      </c>
      <c r="V1177" s="39">
        <v>8</v>
      </c>
      <c r="W1177" s="39">
        <v>10</v>
      </c>
    </row>
    <row r="1178" s="2" customFormat="1" ht="15.75" spans="1:23">
      <c r="A1178" s="12" t="s">
        <v>11599</v>
      </c>
      <c r="B1178" s="12" t="s">
        <v>11600</v>
      </c>
      <c r="C1178" s="10" t="s">
        <v>3132</v>
      </c>
      <c r="D1178" s="11" t="s">
        <v>11196</v>
      </c>
      <c r="E1178" s="12" t="s">
        <v>2577</v>
      </c>
      <c r="F1178" s="12" t="s">
        <v>11601</v>
      </c>
      <c r="G1178" s="12" t="s">
        <v>3123</v>
      </c>
      <c r="H1178" s="12" t="s">
        <v>11602</v>
      </c>
      <c r="I1178" s="17">
        <v>383.4</v>
      </c>
      <c r="J1178" s="12" t="s">
        <v>11603</v>
      </c>
      <c r="K1178" s="17">
        <v>77</v>
      </c>
      <c r="L1178" s="17">
        <v>200.84</v>
      </c>
      <c r="M1178" s="17" t="s">
        <v>2582</v>
      </c>
      <c r="N1178" s="17"/>
      <c r="O1178" s="12" t="s">
        <v>11604</v>
      </c>
      <c r="P1178" s="18" t="s">
        <v>11605</v>
      </c>
      <c r="Q1178" s="12" t="s">
        <v>11557</v>
      </c>
      <c r="R1178" s="12" t="s">
        <v>11606</v>
      </c>
      <c r="S1178" s="9" t="s">
        <v>11607</v>
      </c>
      <c r="T1178" s="25">
        <v>3.028</v>
      </c>
      <c r="U1178" s="39">
        <v>6</v>
      </c>
      <c r="V1178" s="39">
        <v>0</v>
      </c>
      <c r="W1178" s="39">
        <v>3</v>
      </c>
    </row>
    <row r="1179" ht="15.75" spans="1:23">
      <c r="A1179" s="32" t="s">
        <v>11608</v>
      </c>
      <c r="B1179" s="32" t="s">
        <v>11609</v>
      </c>
      <c r="C1179" s="33" t="s">
        <v>11610</v>
      </c>
      <c r="D1179" s="34" t="s">
        <v>11611</v>
      </c>
      <c r="E1179" s="35" t="s">
        <v>11612</v>
      </c>
      <c r="F1179" s="36" t="s">
        <v>11613</v>
      </c>
      <c r="G1179" s="36" t="s">
        <v>11614</v>
      </c>
      <c r="H1179" s="35" t="s">
        <v>11615</v>
      </c>
      <c r="I1179" s="40">
        <v>368.27</v>
      </c>
      <c r="J1179" s="36" t="s">
        <v>11616</v>
      </c>
      <c r="K1179" s="40" t="s">
        <v>11617</v>
      </c>
      <c r="L1179" s="40"/>
      <c r="M1179" s="40">
        <v>36</v>
      </c>
      <c r="N1179" s="40">
        <v>97.75</v>
      </c>
      <c r="O1179" s="36" t="s">
        <v>11618</v>
      </c>
      <c r="P1179" s="41" t="s">
        <v>11619</v>
      </c>
      <c r="Q1179" s="36" t="s">
        <v>11620</v>
      </c>
      <c r="R1179" s="36" t="s">
        <v>11621</v>
      </c>
      <c r="S1179" s="35" t="s">
        <v>11622</v>
      </c>
      <c r="T1179" s="45">
        <v>1.933</v>
      </c>
      <c r="U1179" s="46">
        <v>2</v>
      </c>
      <c r="V1179" s="46">
        <v>1</v>
      </c>
      <c r="W1179" s="46">
        <v>1</v>
      </c>
    </row>
    <row r="1180" ht="15.75" spans="1:23">
      <c r="A1180" s="32" t="s">
        <v>11623</v>
      </c>
      <c r="B1180" s="32" t="s">
        <v>11624</v>
      </c>
      <c r="C1180" s="33" t="s">
        <v>11625</v>
      </c>
      <c r="D1180" s="34" t="s">
        <v>11611</v>
      </c>
      <c r="E1180" s="35" t="s">
        <v>11612</v>
      </c>
      <c r="F1180" s="36" t="s">
        <v>11626</v>
      </c>
      <c r="G1180" s="36" t="s">
        <v>11627</v>
      </c>
      <c r="H1180" s="35" t="s">
        <v>11628</v>
      </c>
      <c r="I1180" s="40">
        <v>243.22</v>
      </c>
      <c r="J1180" s="41" t="s">
        <v>11629</v>
      </c>
      <c r="K1180" s="40">
        <v>1</v>
      </c>
      <c r="L1180" s="40">
        <v>4.11</v>
      </c>
      <c r="M1180" s="40">
        <v>48</v>
      </c>
      <c r="N1180" s="40">
        <v>197.35</v>
      </c>
      <c r="O1180" s="36" t="s">
        <v>11630</v>
      </c>
      <c r="P1180" s="41" t="s">
        <v>11631</v>
      </c>
      <c r="Q1180" s="36" t="s">
        <v>11632</v>
      </c>
      <c r="R1180" s="36" t="s">
        <v>11633</v>
      </c>
      <c r="S1180" s="35" t="s">
        <v>11634</v>
      </c>
      <c r="T1180" s="45">
        <v>-2.396</v>
      </c>
      <c r="U1180" s="46">
        <v>3</v>
      </c>
      <c r="V1180" s="46">
        <v>4</v>
      </c>
      <c r="W1180" s="46">
        <v>2</v>
      </c>
    </row>
    <row r="1181" ht="15.75" spans="1:23">
      <c r="A1181" s="32" t="s">
        <v>11635</v>
      </c>
      <c r="B1181" s="32" t="s">
        <v>11636</v>
      </c>
      <c r="C1181" s="33" t="s">
        <v>11637</v>
      </c>
      <c r="D1181" s="34" t="s">
        <v>11611</v>
      </c>
      <c r="E1181" s="35" t="s">
        <v>11612</v>
      </c>
      <c r="F1181" s="36" t="s">
        <v>11638</v>
      </c>
      <c r="G1181" s="36" t="s">
        <v>11638</v>
      </c>
      <c r="H1181" s="35" t="s">
        <v>11639</v>
      </c>
      <c r="I1181" s="40">
        <v>489.45</v>
      </c>
      <c r="J1181" s="41" t="s">
        <v>11640</v>
      </c>
      <c r="K1181" s="40"/>
      <c r="L1181" s="40"/>
      <c r="M1181" s="40">
        <v>97</v>
      </c>
      <c r="N1181" s="40">
        <v>198.18</v>
      </c>
      <c r="O1181" s="36" t="s">
        <v>11641</v>
      </c>
      <c r="P1181" s="41" t="s">
        <v>11642</v>
      </c>
      <c r="Q1181" s="36" t="s">
        <v>11643</v>
      </c>
      <c r="R1181" s="36" t="s">
        <v>11621</v>
      </c>
      <c r="S1181" s="35" t="s">
        <v>11644</v>
      </c>
      <c r="T1181" s="45">
        <v>-2.447</v>
      </c>
      <c r="U1181" s="46">
        <v>7</v>
      </c>
      <c r="V1181" s="46">
        <v>4</v>
      </c>
      <c r="W1181" s="46">
        <v>8</v>
      </c>
    </row>
    <row r="1182" ht="15.75" spans="1:23">
      <c r="A1182" s="32" t="s">
        <v>11645</v>
      </c>
      <c r="B1182" s="32" t="s">
        <v>11646</v>
      </c>
      <c r="C1182" s="33" t="s">
        <v>11647</v>
      </c>
      <c r="D1182" s="34" t="s">
        <v>11611</v>
      </c>
      <c r="E1182" s="35" t="s">
        <v>11612</v>
      </c>
      <c r="F1182" s="36" t="s">
        <v>11648</v>
      </c>
      <c r="G1182" s="36" t="s">
        <v>11649</v>
      </c>
      <c r="H1182" s="35" t="s">
        <v>11650</v>
      </c>
      <c r="I1182" s="40">
        <v>232.36</v>
      </c>
      <c r="J1182" s="41" t="s">
        <v>11651</v>
      </c>
      <c r="K1182" s="40">
        <v>2</v>
      </c>
      <c r="L1182" s="40">
        <v>8.61</v>
      </c>
      <c r="M1182" s="40">
        <v>12</v>
      </c>
      <c r="N1182" s="40">
        <v>51.64</v>
      </c>
      <c r="O1182" s="36" t="s">
        <v>11652</v>
      </c>
      <c r="P1182" s="41" t="s">
        <v>11653</v>
      </c>
      <c r="Q1182" s="36" t="s">
        <v>11654</v>
      </c>
      <c r="R1182" s="36" t="s">
        <v>11621</v>
      </c>
      <c r="S1182" s="35" t="s">
        <v>11655</v>
      </c>
      <c r="T1182" s="45">
        <v>1.998</v>
      </c>
      <c r="U1182" s="46">
        <v>0</v>
      </c>
      <c r="V1182" s="46">
        <v>1</v>
      </c>
      <c r="W1182" s="46">
        <v>0</v>
      </c>
    </row>
    <row r="1183" ht="15.75" spans="1:23">
      <c r="A1183" s="32" t="s">
        <v>11656</v>
      </c>
      <c r="B1183" s="32" t="s">
        <v>11657</v>
      </c>
      <c r="C1183" s="33" t="s">
        <v>11658</v>
      </c>
      <c r="D1183" s="34" t="s">
        <v>11611</v>
      </c>
      <c r="E1183" s="35" t="s">
        <v>11612</v>
      </c>
      <c r="F1183" s="36" t="s">
        <v>11659</v>
      </c>
      <c r="G1183" s="36" t="s">
        <v>11660</v>
      </c>
      <c r="H1183" s="35" t="s">
        <v>11661</v>
      </c>
      <c r="I1183" s="40">
        <v>337.27</v>
      </c>
      <c r="J1183" s="36" t="s">
        <v>11662</v>
      </c>
      <c r="K1183" s="40" t="s">
        <v>11617</v>
      </c>
      <c r="L1183" s="40"/>
      <c r="M1183" s="40">
        <v>68</v>
      </c>
      <c r="N1183" s="40">
        <v>201.62</v>
      </c>
      <c r="O1183" s="36" t="s">
        <v>11663</v>
      </c>
      <c r="P1183" s="41" t="s">
        <v>11664</v>
      </c>
      <c r="Q1183" s="36" t="s">
        <v>11665</v>
      </c>
      <c r="R1183" s="36" t="s">
        <v>11621</v>
      </c>
      <c r="S1183" s="35" t="s">
        <v>11666</v>
      </c>
      <c r="T1183" s="45">
        <v>-1.244</v>
      </c>
      <c r="U1183" s="46">
        <v>2</v>
      </c>
      <c r="V1183" s="46">
        <v>2</v>
      </c>
      <c r="W1183" s="46">
        <v>4</v>
      </c>
    </row>
    <row r="1184" ht="15.75" spans="1:23">
      <c r="A1184" s="32" t="s">
        <v>11667</v>
      </c>
      <c r="B1184" s="32" t="s">
        <v>11668</v>
      </c>
      <c r="C1184" s="33" t="s">
        <v>11669</v>
      </c>
      <c r="D1184" s="34" t="s">
        <v>11611</v>
      </c>
      <c r="E1184" s="35" t="s">
        <v>11612</v>
      </c>
      <c r="F1184" s="36" t="s">
        <v>11670</v>
      </c>
      <c r="G1184" s="36" t="s">
        <v>11660</v>
      </c>
      <c r="H1184" s="35" t="s">
        <v>11671</v>
      </c>
      <c r="I1184" s="40">
        <v>660.04</v>
      </c>
      <c r="J1184" s="41" t="s">
        <v>11672</v>
      </c>
      <c r="K1184" s="40" t="s">
        <v>11617</v>
      </c>
      <c r="L1184" s="40"/>
      <c r="M1184" s="40">
        <v>100</v>
      </c>
      <c r="N1184" s="40">
        <v>151.51</v>
      </c>
      <c r="O1184" s="36" t="s">
        <v>11673</v>
      </c>
      <c r="P1184" s="41" t="s">
        <v>11674</v>
      </c>
      <c r="Q1184" s="36" t="s">
        <v>11632</v>
      </c>
      <c r="R1184" s="36" t="s">
        <v>11675</v>
      </c>
      <c r="S1184" s="35" t="s">
        <v>11676</v>
      </c>
      <c r="T1184" s="45">
        <v>0</v>
      </c>
      <c r="U1184" s="46">
        <v>0</v>
      </c>
      <c r="V1184" s="46">
        <v>0</v>
      </c>
      <c r="W1184" s="46">
        <v>0</v>
      </c>
    </row>
    <row r="1185" ht="15.75" spans="1:23">
      <c r="A1185" s="32" t="s">
        <v>11677</v>
      </c>
      <c r="B1185" s="32" t="s">
        <v>11678</v>
      </c>
      <c r="C1185" s="33" t="s">
        <v>11679</v>
      </c>
      <c r="D1185" s="34" t="s">
        <v>11611</v>
      </c>
      <c r="E1185" s="35" t="s">
        <v>11612</v>
      </c>
      <c r="F1185" s="36" t="s">
        <v>11680</v>
      </c>
      <c r="G1185" s="36" t="s">
        <v>11680</v>
      </c>
      <c r="H1185" s="35" t="s">
        <v>11681</v>
      </c>
      <c r="I1185" s="40">
        <v>174.2</v>
      </c>
      <c r="J1185" s="41" t="s">
        <v>11682</v>
      </c>
      <c r="K1185" s="40" t="s">
        <v>11617</v>
      </c>
      <c r="L1185" s="40"/>
      <c r="M1185" s="40">
        <v>34</v>
      </c>
      <c r="N1185" s="40">
        <v>195.18</v>
      </c>
      <c r="O1185" s="36" t="s">
        <v>11683</v>
      </c>
      <c r="P1185" s="41" t="s">
        <v>11684</v>
      </c>
      <c r="Q1185" s="36" t="s">
        <v>11632</v>
      </c>
      <c r="R1185" s="36" t="s">
        <v>11621</v>
      </c>
      <c r="S1185" s="35" t="s">
        <v>11685</v>
      </c>
      <c r="T1185" s="45">
        <v>0</v>
      </c>
      <c r="U1185" s="46">
        <v>0</v>
      </c>
      <c r="V1185" s="46">
        <v>0</v>
      </c>
      <c r="W1185" s="46">
        <v>0</v>
      </c>
    </row>
    <row r="1186" ht="15.75" spans="1:23">
      <c r="A1186" s="32" t="s">
        <v>11686</v>
      </c>
      <c r="B1186" s="32" t="s">
        <v>11687</v>
      </c>
      <c r="C1186" s="33" t="s">
        <v>11688</v>
      </c>
      <c r="D1186" s="34" t="s">
        <v>11611</v>
      </c>
      <c r="E1186" s="35" t="s">
        <v>11612</v>
      </c>
      <c r="F1186" s="36" t="s">
        <v>11680</v>
      </c>
      <c r="G1186" s="36" t="s">
        <v>11680</v>
      </c>
      <c r="H1186" s="35" t="s">
        <v>11689</v>
      </c>
      <c r="I1186" s="40">
        <v>182.65</v>
      </c>
      <c r="J1186" s="41" t="s">
        <v>11690</v>
      </c>
      <c r="K1186" s="40" t="s">
        <v>11617</v>
      </c>
      <c r="L1186" s="40"/>
      <c r="M1186" s="40">
        <v>100</v>
      </c>
      <c r="N1186" s="40">
        <v>547.5</v>
      </c>
      <c r="O1186" s="36" t="s">
        <v>11691</v>
      </c>
      <c r="P1186" s="41" t="s">
        <v>11692</v>
      </c>
      <c r="Q1186" s="36" t="s">
        <v>11693</v>
      </c>
      <c r="R1186" s="36" t="s">
        <v>11621</v>
      </c>
      <c r="S1186" s="35" t="s">
        <v>11694</v>
      </c>
      <c r="T1186" s="45">
        <v>0</v>
      </c>
      <c r="U1186" s="46">
        <v>0</v>
      </c>
      <c r="V1186" s="46">
        <v>0</v>
      </c>
      <c r="W1186" s="46">
        <v>0</v>
      </c>
    </row>
    <row r="1187" ht="15.75" spans="1:23">
      <c r="A1187" s="32" t="s">
        <v>11695</v>
      </c>
      <c r="B1187" s="32" t="s">
        <v>11696</v>
      </c>
      <c r="C1187" s="33" t="s">
        <v>11697</v>
      </c>
      <c r="D1187" s="34" t="s">
        <v>11611</v>
      </c>
      <c r="E1187" s="35" t="s">
        <v>11612</v>
      </c>
      <c r="F1187" s="36" t="s">
        <v>11698</v>
      </c>
      <c r="G1187" s="36" t="s">
        <v>11699</v>
      </c>
      <c r="H1187" s="35" t="s">
        <v>11700</v>
      </c>
      <c r="I1187" s="40">
        <v>196.11</v>
      </c>
      <c r="J1187" s="41" t="s">
        <v>11701</v>
      </c>
      <c r="K1187" s="40" t="s">
        <v>11617</v>
      </c>
      <c r="L1187" s="40"/>
      <c r="M1187" s="40">
        <v>39</v>
      </c>
      <c r="N1187" s="40">
        <v>198.87</v>
      </c>
      <c r="O1187" s="36" t="s">
        <v>11702</v>
      </c>
      <c r="P1187" s="41" t="s">
        <v>11703</v>
      </c>
      <c r="Q1187" s="36" t="s">
        <v>11632</v>
      </c>
      <c r="R1187" s="36" t="s">
        <v>11621</v>
      </c>
      <c r="S1187" s="35" t="s">
        <v>11704</v>
      </c>
      <c r="T1187" s="45">
        <v>0</v>
      </c>
      <c r="U1187" s="46">
        <v>0</v>
      </c>
      <c r="V1187" s="46">
        <v>0</v>
      </c>
      <c r="W1187" s="46">
        <v>0</v>
      </c>
    </row>
    <row r="1188" ht="15.75" spans="1:23">
      <c r="A1188" s="32" t="s">
        <v>11705</v>
      </c>
      <c r="B1188" s="32" t="s">
        <v>11706</v>
      </c>
      <c r="C1188" s="33" t="s">
        <v>11707</v>
      </c>
      <c r="D1188" s="34" t="s">
        <v>11611</v>
      </c>
      <c r="E1188" s="35" t="s">
        <v>11612</v>
      </c>
      <c r="F1188" s="36" t="s">
        <v>11708</v>
      </c>
      <c r="G1188" s="36" t="s">
        <v>11614</v>
      </c>
      <c r="H1188" s="35" t="s">
        <v>11709</v>
      </c>
      <c r="I1188" s="40">
        <v>307.14</v>
      </c>
      <c r="J1188" s="41" t="s">
        <v>11710</v>
      </c>
      <c r="K1188" s="40" t="s">
        <v>11617</v>
      </c>
      <c r="L1188" s="40"/>
      <c r="M1188" s="40">
        <v>42</v>
      </c>
      <c r="N1188" s="40">
        <v>136.75</v>
      </c>
      <c r="O1188" s="36" t="s">
        <v>11711</v>
      </c>
      <c r="P1188" s="41" t="s">
        <v>11712</v>
      </c>
      <c r="Q1188" s="36" t="s">
        <v>11713</v>
      </c>
      <c r="R1188" s="36" t="s">
        <v>11714</v>
      </c>
      <c r="S1188" s="35" t="s">
        <v>11715</v>
      </c>
      <c r="T1188" s="45">
        <v>-1.651</v>
      </c>
      <c r="U1188" s="46">
        <v>1</v>
      </c>
      <c r="V1188" s="46">
        <v>2</v>
      </c>
      <c r="W1188" s="46">
        <v>2</v>
      </c>
    </row>
    <row r="1189" ht="15.75" spans="1:23">
      <c r="A1189" s="32" t="s">
        <v>11716</v>
      </c>
      <c r="B1189" s="32" t="s">
        <v>11717</v>
      </c>
      <c r="C1189" s="33" t="s">
        <v>11718</v>
      </c>
      <c r="D1189" s="34" t="s">
        <v>11611</v>
      </c>
      <c r="E1189" s="35" t="s">
        <v>11612</v>
      </c>
      <c r="F1189" s="36" t="s">
        <v>11659</v>
      </c>
      <c r="G1189" s="36" t="s">
        <v>11660</v>
      </c>
      <c r="H1189" s="35" t="s">
        <v>11719</v>
      </c>
      <c r="I1189" s="40">
        <v>198.11</v>
      </c>
      <c r="J1189" s="41" t="s">
        <v>11720</v>
      </c>
      <c r="K1189" s="40">
        <v>2</v>
      </c>
      <c r="L1189" s="40">
        <v>9.94</v>
      </c>
      <c r="M1189" s="40">
        <v>40</v>
      </c>
      <c r="N1189" s="40">
        <v>198.88</v>
      </c>
      <c r="O1189" s="36" t="s">
        <v>11721</v>
      </c>
      <c r="P1189" s="41" t="s">
        <v>11722</v>
      </c>
      <c r="Q1189" s="36" t="s">
        <v>11723</v>
      </c>
      <c r="R1189" s="36" t="s">
        <v>11724</v>
      </c>
      <c r="S1189" s="35" t="s">
        <v>11725</v>
      </c>
      <c r="T1189" s="45">
        <v>-2.229</v>
      </c>
      <c r="U1189" s="46">
        <v>2</v>
      </c>
      <c r="V1189" s="46">
        <v>4</v>
      </c>
      <c r="W1189" s="46">
        <v>2</v>
      </c>
    </row>
    <row r="1190" ht="15.75" spans="1:23">
      <c r="A1190" s="32" t="s">
        <v>11726</v>
      </c>
      <c r="B1190" s="32" t="s">
        <v>11727</v>
      </c>
      <c r="C1190" s="33" t="s">
        <v>11728</v>
      </c>
      <c r="D1190" s="34" t="s">
        <v>11611</v>
      </c>
      <c r="E1190" s="35" t="s">
        <v>11612</v>
      </c>
      <c r="F1190" s="36" t="s">
        <v>11729</v>
      </c>
      <c r="G1190" s="36" t="s">
        <v>11614</v>
      </c>
      <c r="H1190" s="35" t="s">
        <v>11730</v>
      </c>
      <c r="I1190" s="40">
        <v>253.25</v>
      </c>
      <c r="J1190" s="41" t="s">
        <v>11731</v>
      </c>
      <c r="K1190" s="40" t="s">
        <v>11617</v>
      </c>
      <c r="L1190" s="40"/>
      <c r="M1190" s="40">
        <v>50</v>
      </c>
      <c r="N1190" s="40">
        <v>197.43</v>
      </c>
      <c r="O1190" s="36" t="s">
        <v>11732</v>
      </c>
      <c r="P1190" s="41" t="s">
        <v>11733</v>
      </c>
      <c r="Q1190" s="36" t="s">
        <v>11734</v>
      </c>
      <c r="R1190" s="36" t="s">
        <v>11735</v>
      </c>
      <c r="S1190" s="35" t="s">
        <v>11736</v>
      </c>
      <c r="T1190" s="45">
        <v>-4.712</v>
      </c>
      <c r="U1190" s="46">
        <v>1</v>
      </c>
      <c r="V1190" s="46">
        <v>3</v>
      </c>
      <c r="W1190" s="46">
        <v>5</v>
      </c>
    </row>
    <row r="1191" ht="15.75" spans="1:23">
      <c r="A1191" s="32" t="s">
        <v>11737</v>
      </c>
      <c r="B1191" s="32" t="s">
        <v>11738</v>
      </c>
      <c r="C1191" s="33" t="s">
        <v>11739</v>
      </c>
      <c r="D1191" s="34" t="s">
        <v>11611</v>
      </c>
      <c r="E1191" s="35" t="s">
        <v>11612</v>
      </c>
      <c r="F1191" s="36" t="s">
        <v>11680</v>
      </c>
      <c r="G1191" s="36" t="s">
        <v>11680</v>
      </c>
      <c r="H1191" s="35" t="s">
        <v>11740</v>
      </c>
      <c r="I1191" s="40">
        <v>342.3</v>
      </c>
      <c r="J1191" s="41" t="s">
        <v>11741</v>
      </c>
      <c r="K1191" s="40">
        <v>3</v>
      </c>
      <c r="L1191" s="40">
        <v>8.76</v>
      </c>
      <c r="M1191" s="40">
        <v>68</v>
      </c>
      <c r="N1191" s="40">
        <v>198.66</v>
      </c>
      <c r="O1191" s="36" t="s">
        <v>11742</v>
      </c>
      <c r="P1191" s="41" t="s">
        <v>11743</v>
      </c>
      <c r="Q1191" s="36" t="s">
        <v>11632</v>
      </c>
      <c r="R1191" s="36" t="s">
        <v>11744</v>
      </c>
      <c r="S1191" s="35" t="s">
        <v>11745</v>
      </c>
      <c r="T1191" s="45">
        <v>-4.261</v>
      </c>
      <c r="U1191" s="46">
        <v>3</v>
      </c>
      <c r="V1191" s="46">
        <v>7</v>
      </c>
      <c r="W1191" s="46">
        <v>4</v>
      </c>
    </row>
    <row r="1192" ht="15.75" spans="1:23">
      <c r="A1192" s="32" t="s">
        <v>11746</v>
      </c>
      <c r="B1192" s="32" t="s">
        <v>11747</v>
      </c>
      <c r="C1192" s="33" t="s">
        <v>11748</v>
      </c>
      <c r="D1192" s="34" t="s">
        <v>11611</v>
      </c>
      <c r="E1192" s="35" t="s">
        <v>11612</v>
      </c>
      <c r="F1192" s="36" t="s">
        <v>11749</v>
      </c>
      <c r="G1192" s="36" t="s">
        <v>11614</v>
      </c>
      <c r="H1192" s="35" t="s">
        <v>11750</v>
      </c>
      <c r="I1192" s="40">
        <v>169.11</v>
      </c>
      <c r="J1192" s="41" t="s">
        <v>11751</v>
      </c>
      <c r="K1192" s="40" t="s">
        <v>11617</v>
      </c>
      <c r="L1192" s="40"/>
      <c r="M1192" s="40">
        <v>33</v>
      </c>
      <c r="N1192" s="40">
        <v>195.14</v>
      </c>
      <c r="O1192" s="36" t="s">
        <v>11752</v>
      </c>
      <c r="P1192" s="41" t="s">
        <v>11753</v>
      </c>
      <c r="Q1192" s="36" t="s">
        <v>11754</v>
      </c>
      <c r="R1192" s="36" t="s">
        <v>11755</v>
      </c>
      <c r="S1192" s="35" t="s">
        <v>11756</v>
      </c>
      <c r="T1192" s="45">
        <v>-3.368</v>
      </c>
      <c r="U1192" s="46">
        <v>3</v>
      </c>
      <c r="V1192" s="46">
        <v>1</v>
      </c>
      <c r="W1192" s="46">
        <v>5</v>
      </c>
    </row>
    <row r="1193" ht="15.75" spans="1:23">
      <c r="A1193" s="32" t="s">
        <v>11757</v>
      </c>
      <c r="B1193" s="32" t="s">
        <v>11758</v>
      </c>
      <c r="C1193" s="33" t="s">
        <v>11759</v>
      </c>
      <c r="D1193" s="34" t="s">
        <v>11611</v>
      </c>
      <c r="E1193" s="35" t="s">
        <v>11612</v>
      </c>
      <c r="F1193" s="36" t="s">
        <v>11760</v>
      </c>
      <c r="G1193" s="36" t="s">
        <v>11660</v>
      </c>
      <c r="H1193" s="35" t="s">
        <v>11761</v>
      </c>
      <c r="I1193" s="40">
        <v>198.17</v>
      </c>
      <c r="J1193" s="41" t="s">
        <v>11762</v>
      </c>
      <c r="K1193" s="40" t="s">
        <v>11617</v>
      </c>
      <c r="L1193" s="40"/>
      <c r="M1193" s="40">
        <v>23</v>
      </c>
      <c r="N1193" s="40">
        <v>116.06</v>
      </c>
      <c r="O1193" s="36" t="s">
        <v>11763</v>
      </c>
      <c r="P1193" s="41" t="s">
        <v>11764</v>
      </c>
      <c r="Q1193" s="36" t="s">
        <v>11632</v>
      </c>
      <c r="R1193" s="36" t="s">
        <v>11765</v>
      </c>
      <c r="S1193" s="35" t="s">
        <v>11766</v>
      </c>
      <c r="T1193" s="45">
        <v>0.679</v>
      </c>
      <c r="U1193" s="46">
        <v>1</v>
      </c>
      <c r="V1193" s="46">
        <v>3</v>
      </c>
      <c r="W1193" s="46">
        <v>3</v>
      </c>
    </row>
    <row r="1194" ht="15.75" spans="1:23">
      <c r="A1194" s="32" t="s">
        <v>11767</v>
      </c>
      <c r="B1194" s="32" t="s">
        <v>11768</v>
      </c>
      <c r="C1194" s="33" t="s">
        <v>11769</v>
      </c>
      <c r="D1194" s="34" t="s">
        <v>11611</v>
      </c>
      <c r="E1194" s="35" t="s">
        <v>11612</v>
      </c>
      <c r="F1194" s="36" t="s">
        <v>11680</v>
      </c>
      <c r="G1194" s="36" t="s">
        <v>11680</v>
      </c>
      <c r="H1194" s="35" t="s">
        <v>11770</v>
      </c>
      <c r="I1194" s="40">
        <v>135.18</v>
      </c>
      <c r="J1194" s="41" t="s">
        <v>11771</v>
      </c>
      <c r="K1194" s="40" t="s">
        <v>11617</v>
      </c>
      <c r="L1194" s="40"/>
      <c r="M1194" s="40">
        <v>27</v>
      </c>
      <c r="N1194" s="40">
        <v>199.73</v>
      </c>
      <c r="O1194" s="36" t="s">
        <v>11772</v>
      </c>
      <c r="P1194" s="41" t="s">
        <v>11773</v>
      </c>
      <c r="Q1194" s="36" t="s">
        <v>11632</v>
      </c>
      <c r="R1194" s="36" t="s">
        <v>11774</v>
      </c>
      <c r="S1194" s="35" t="s">
        <v>11775</v>
      </c>
      <c r="T1194" s="45">
        <v>0</v>
      </c>
      <c r="U1194" s="46">
        <v>0</v>
      </c>
      <c r="V1194" s="46">
        <v>0</v>
      </c>
      <c r="W1194" s="46">
        <v>0</v>
      </c>
    </row>
    <row r="1195" ht="15.75" spans="1:23">
      <c r="A1195" s="32" t="s">
        <v>11776</v>
      </c>
      <c r="B1195" s="32" t="s">
        <v>11777</v>
      </c>
      <c r="C1195" s="33" t="s">
        <v>11778</v>
      </c>
      <c r="D1195" s="34" t="s">
        <v>11611</v>
      </c>
      <c r="E1195" s="35" t="s">
        <v>11612</v>
      </c>
      <c r="F1195" s="36" t="s">
        <v>11680</v>
      </c>
      <c r="G1195" s="36" t="s">
        <v>11779</v>
      </c>
      <c r="H1195" s="35" t="s">
        <v>11780</v>
      </c>
      <c r="I1195" s="40">
        <v>161.22</v>
      </c>
      <c r="J1195" s="41" t="s">
        <v>11781</v>
      </c>
      <c r="K1195" s="40" t="s">
        <v>11617</v>
      </c>
      <c r="L1195" s="40"/>
      <c r="M1195" s="40">
        <v>32</v>
      </c>
      <c r="N1195" s="40">
        <v>198.49</v>
      </c>
      <c r="O1195" s="36" t="s">
        <v>11782</v>
      </c>
      <c r="P1195" s="41" t="s">
        <v>11783</v>
      </c>
      <c r="Q1195" s="36" t="s">
        <v>11632</v>
      </c>
      <c r="R1195" s="36" t="s">
        <v>11784</v>
      </c>
      <c r="S1195" s="35" t="s">
        <v>11785</v>
      </c>
      <c r="T1195" s="45">
        <v>0</v>
      </c>
      <c r="U1195" s="46">
        <v>0</v>
      </c>
      <c r="V1195" s="46">
        <v>0</v>
      </c>
      <c r="W1195" s="46">
        <v>0</v>
      </c>
    </row>
    <row r="1196" ht="15.75" spans="1:23">
      <c r="A1196" s="32" t="s">
        <v>11786</v>
      </c>
      <c r="B1196" s="32" t="s">
        <v>11787</v>
      </c>
      <c r="C1196" s="33" t="s">
        <v>11788</v>
      </c>
      <c r="D1196" s="34" t="s">
        <v>11611</v>
      </c>
      <c r="E1196" s="35" t="s">
        <v>11612</v>
      </c>
      <c r="F1196" s="36" t="s">
        <v>11659</v>
      </c>
      <c r="G1196" s="36" t="s">
        <v>11660</v>
      </c>
      <c r="H1196" s="35" t="s">
        <v>11789</v>
      </c>
      <c r="I1196" s="40">
        <v>199.7</v>
      </c>
      <c r="J1196" s="36" t="s">
        <v>11790</v>
      </c>
      <c r="K1196" s="40" t="s">
        <v>11617</v>
      </c>
      <c r="L1196" s="40"/>
      <c r="M1196" s="40">
        <v>39</v>
      </c>
      <c r="N1196" s="40">
        <v>195.29</v>
      </c>
      <c r="O1196" s="36" t="s">
        <v>11791</v>
      </c>
      <c r="P1196" s="41" t="s">
        <v>11792</v>
      </c>
      <c r="Q1196" s="36" t="s">
        <v>11793</v>
      </c>
      <c r="R1196" s="36" t="s">
        <v>11794</v>
      </c>
      <c r="S1196" s="35" t="s">
        <v>11795</v>
      </c>
      <c r="T1196" s="45">
        <v>0</v>
      </c>
      <c r="U1196" s="46">
        <v>0</v>
      </c>
      <c r="V1196" s="46">
        <v>0</v>
      </c>
      <c r="W1196" s="46">
        <v>0</v>
      </c>
    </row>
    <row r="1197" ht="15.75" spans="1:23">
      <c r="A1197" s="32" t="s">
        <v>11796</v>
      </c>
      <c r="B1197" s="32" t="s">
        <v>11797</v>
      </c>
      <c r="C1197" s="33" t="s">
        <v>11798</v>
      </c>
      <c r="D1197" s="34" t="s">
        <v>11611</v>
      </c>
      <c r="E1197" s="35" t="s">
        <v>11612</v>
      </c>
      <c r="F1197" s="36" t="s">
        <v>11680</v>
      </c>
      <c r="G1197" s="36" t="s">
        <v>11680</v>
      </c>
      <c r="H1197" s="35" t="s">
        <v>11799</v>
      </c>
      <c r="I1197" s="40">
        <v>175.19</v>
      </c>
      <c r="J1197" s="41" t="s">
        <v>11800</v>
      </c>
      <c r="K1197" s="40" t="s">
        <v>11617</v>
      </c>
      <c r="L1197" s="40"/>
      <c r="M1197" s="40">
        <v>35</v>
      </c>
      <c r="N1197" s="40">
        <v>199.78</v>
      </c>
      <c r="O1197" s="36" t="s">
        <v>11801</v>
      </c>
      <c r="P1197" s="41" t="s">
        <v>11802</v>
      </c>
      <c r="Q1197" s="36" t="s">
        <v>11632</v>
      </c>
      <c r="R1197" s="36" t="s">
        <v>11803</v>
      </c>
      <c r="S1197" s="35" t="s">
        <v>11804</v>
      </c>
      <c r="T1197" s="45">
        <v>0</v>
      </c>
      <c r="U1197" s="46">
        <v>0</v>
      </c>
      <c r="V1197" s="46">
        <v>0</v>
      </c>
      <c r="W1197" s="46">
        <v>0</v>
      </c>
    </row>
    <row r="1198" ht="15.75" spans="1:23">
      <c r="A1198" s="32" t="s">
        <v>11805</v>
      </c>
      <c r="B1198" s="32" t="s">
        <v>11806</v>
      </c>
      <c r="C1198" s="33" t="s">
        <v>11807</v>
      </c>
      <c r="D1198" s="34" t="s">
        <v>11611</v>
      </c>
      <c r="E1198" s="35" t="s">
        <v>11612</v>
      </c>
      <c r="F1198" s="36" t="s">
        <v>11680</v>
      </c>
      <c r="G1198" s="36" t="s">
        <v>11680</v>
      </c>
      <c r="H1198" s="35" t="s">
        <v>11808</v>
      </c>
      <c r="I1198" s="40">
        <v>226.23</v>
      </c>
      <c r="J1198" s="41" t="s">
        <v>11809</v>
      </c>
      <c r="K1198" s="40" t="s">
        <v>11617</v>
      </c>
      <c r="L1198" s="40"/>
      <c r="M1198" s="40">
        <v>45</v>
      </c>
      <c r="N1198" s="40">
        <v>198.91</v>
      </c>
      <c r="O1198" s="36" t="s">
        <v>11810</v>
      </c>
      <c r="P1198" s="41" t="s">
        <v>11811</v>
      </c>
      <c r="Q1198" s="36" t="s">
        <v>11632</v>
      </c>
      <c r="R1198" s="36" t="s">
        <v>11812</v>
      </c>
      <c r="S1198" s="35" t="s">
        <v>11813</v>
      </c>
      <c r="T1198" s="45">
        <v>-4.268</v>
      </c>
      <c r="U1198" s="46">
        <v>3</v>
      </c>
      <c r="V1198" s="46">
        <v>3</v>
      </c>
      <c r="W1198" s="46">
        <v>6</v>
      </c>
    </row>
    <row r="1199" ht="15.75" spans="1:23">
      <c r="A1199" s="32" t="s">
        <v>11814</v>
      </c>
      <c r="B1199" s="32" t="s">
        <v>11815</v>
      </c>
      <c r="C1199" s="33" t="s">
        <v>11816</v>
      </c>
      <c r="D1199" s="34" t="s">
        <v>11611</v>
      </c>
      <c r="E1199" s="35" t="s">
        <v>11612</v>
      </c>
      <c r="F1199" s="36" t="s">
        <v>11680</v>
      </c>
      <c r="G1199" s="36" t="s">
        <v>11680</v>
      </c>
      <c r="H1199" s="35" t="s">
        <v>11817</v>
      </c>
      <c r="I1199" s="40">
        <v>594.52</v>
      </c>
      <c r="J1199" s="41" t="s">
        <v>11818</v>
      </c>
      <c r="K1199" s="40">
        <v>2</v>
      </c>
      <c r="L1199" s="40">
        <v>3.36</v>
      </c>
      <c r="M1199" s="40">
        <v>100</v>
      </c>
      <c r="N1199" s="40">
        <v>168.2</v>
      </c>
      <c r="O1199" s="36" t="s">
        <v>11819</v>
      </c>
      <c r="P1199" s="41" t="s">
        <v>11820</v>
      </c>
      <c r="Q1199" s="36" t="s">
        <v>11821</v>
      </c>
      <c r="R1199" s="36" t="s">
        <v>11822</v>
      </c>
      <c r="S1199" s="35" t="s">
        <v>11823</v>
      </c>
      <c r="T1199" s="45">
        <v>-0.916</v>
      </c>
      <c r="U1199" s="46">
        <v>6</v>
      </c>
      <c r="V1199" s="46">
        <v>9</v>
      </c>
      <c r="W1199" s="46">
        <v>6</v>
      </c>
    </row>
    <row r="1200" ht="15.75" spans="1:23">
      <c r="A1200" s="37" t="s">
        <v>11824</v>
      </c>
      <c r="B1200" s="37" t="s">
        <v>11825</v>
      </c>
      <c r="C1200" s="33" t="s">
        <v>11826</v>
      </c>
      <c r="D1200" s="34" t="s">
        <v>11611</v>
      </c>
      <c r="E1200" s="35" t="s">
        <v>11612</v>
      </c>
      <c r="F1200" s="35" t="s">
        <v>11680</v>
      </c>
      <c r="G1200" s="35" t="s">
        <v>11680</v>
      </c>
      <c r="H1200" s="35" t="s">
        <v>11827</v>
      </c>
      <c r="I1200" s="42">
        <v>89.09</v>
      </c>
      <c r="J1200" s="43" t="s">
        <v>11828</v>
      </c>
      <c r="K1200" s="42" t="s">
        <v>11617</v>
      </c>
      <c r="L1200" s="42"/>
      <c r="M1200" s="42">
        <v>17</v>
      </c>
      <c r="N1200" s="42">
        <v>190.82</v>
      </c>
      <c r="O1200" s="35" t="s">
        <v>11829</v>
      </c>
      <c r="P1200" s="43" t="s">
        <v>11830</v>
      </c>
      <c r="Q1200" s="35" t="s">
        <v>11654</v>
      </c>
      <c r="R1200" s="35" t="s">
        <v>11831</v>
      </c>
      <c r="S1200" s="35" t="s">
        <v>11832</v>
      </c>
      <c r="T1200" s="47">
        <v>-3.397</v>
      </c>
      <c r="U1200" s="48">
        <v>1</v>
      </c>
      <c r="V1200" s="48">
        <v>1</v>
      </c>
      <c r="W1200" s="48">
        <v>2</v>
      </c>
    </row>
    <row r="1201" ht="15.75" spans="1:23">
      <c r="A1201" s="32" t="s">
        <v>11833</v>
      </c>
      <c r="B1201" s="32" t="s">
        <v>11834</v>
      </c>
      <c r="C1201" s="33" t="s">
        <v>11835</v>
      </c>
      <c r="D1201" s="34" t="s">
        <v>11611</v>
      </c>
      <c r="E1201" s="35" t="s">
        <v>11612</v>
      </c>
      <c r="F1201" s="36" t="s">
        <v>11680</v>
      </c>
      <c r="G1201" s="36" t="s">
        <v>11680</v>
      </c>
      <c r="H1201" s="35" t="s">
        <v>11836</v>
      </c>
      <c r="I1201" s="40">
        <v>101.1</v>
      </c>
      <c r="J1201" s="36" t="s">
        <v>11837</v>
      </c>
      <c r="K1201" s="40" t="s">
        <v>11617</v>
      </c>
      <c r="L1201" s="40"/>
      <c r="M1201" s="40">
        <v>20</v>
      </c>
      <c r="N1201" s="40">
        <v>197.82</v>
      </c>
      <c r="O1201" s="36" t="s">
        <v>11838</v>
      </c>
      <c r="P1201" s="41" t="s">
        <v>11839</v>
      </c>
      <c r="Q1201" s="36" t="s">
        <v>11632</v>
      </c>
      <c r="R1201" s="36" t="s">
        <v>11621</v>
      </c>
      <c r="S1201" s="35" t="s">
        <v>11840</v>
      </c>
      <c r="T1201" s="45">
        <v>-3.423</v>
      </c>
      <c r="U1201" s="46">
        <v>1</v>
      </c>
      <c r="V1201" s="46">
        <v>1</v>
      </c>
      <c r="W1201" s="46">
        <v>1</v>
      </c>
    </row>
    <row r="1202" ht="15.75" spans="1:23">
      <c r="A1202" s="32" t="s">
        <v>11841</v>
      </c>
      <c r="B1202" s="32" t="s">
        <v>11842</v>
      </c>
      <c r="C1202" s="33" t="s">
        <v>11843</v>
      </c>
      <c r="D1202" s="34" t="s">
        <v>11611</v>
      </c>
      <c r="E1202" s="35" t="s">
        <v>11612</v>
      </c>
      <c r="F1202" s="36" t="s">
        <v>11844</v>
      </c>
      <c r="G1202" s="36" t="s">
        <v>11779</v>
      </c>
      <c r="H1202" s="35" t="s">
        <v>11845</v>
      </c>
      <c r="I1202" s="40">
        <v>156.27</v>
      </c>
      <c r="J1202" s="41" t="s">
        <v>11846</v>
      </c>
      <c r="K1202" s="40" t="s">
        <v>11617</v>
      </c>
      <c r="L1202" s="40"/>
      <c r="M1202" s="40">
        <v>31</v>
      </c>
      <c r="N1202" s="40">
        <v>198.37</v>
      </c>
      <c r="O1202" s="36" t="s">
        <v>11847</v>
      </c>
      <c r="P1202" s="41" t="s">
        <v>11848</v>
      </c>
      <c r="Q1202" s="36" t="s">
        <v>11632</v>
      </c>
      <c r="R1202" s="36" t="s">
        <v>11849</v>
      </c>
      <c r="S1202" s="35" t="s">
        <v>11850</v>
      </c>
      <c r="T1202" s="45">
        <v>3.049</v>
      </c>
      <c r="U1202" s="46">
        <v>0</v>
      </c>
      <c r="V1202" s="46">
        <v>1</v>
      </c>
      <c r="W1202" s="46">
        <v>5</v>
      </c>
    </row>
    <row r="1203" ht="15.75" spans="1:23">
      <c r="A1203" s="32" t="s">
        <v>11851</v>
      </c>
      <c r="B1203" s="32" t="s">
        <v>11852</v>
      </c>
      <c r="C1203" s="33" t="s">
        <v>11853</v>
      </c>
      <c r="D1203" s="34" t="s">
        <v>11611</v>
      </c>
      <c r="E1203" s="35" t="s">
        <v>11612</v>
      </c>
      <c r="F1203" s="36" t="s">
        <v>11680</v>
      </c>
      <c r="G1203" s="36" t="s">
        <v>11680</v>
      </c>
      <c r="H1203" s="35" t="s">
        <v>11854</v>
      </c>
      <c r="I1203" s="40">
        <v>117.15</v>
      </c>
      <c r="J1203" s="41" t="s">
        <v>11855</v>
      </c>
      <c r="K1203" s="40" t="s">
        <v>11617</v>
      </c>
      <c r="L1203" s="40"/>
      <c r="M1203" s="40">
        <v>23</v>
      </c>
      <c r="N1203" s="40">
        <v>196.33</v>
      </c>
      <c r="O1203" s="36" t="s">
        <v>11856</v>
      </c>
      <c r="P1203" s="41" t="s">
        <v>11857</v>
      </c>
      <c r="Q1203" s="36" t="s">
        <v>11632</v>
      </c>
      <c r="R1203" s="36" t="s">
        <v>11621</v>
      </c>
      <c r="S1203" s="35" t="s">
        <v>11858</v>
      </c>
      <c r="T1203" s="45">
        <v>-2.318</v>
      </c>
      <c r="U1203" s="46">
        <v>1</v>
      </c>
      <c r="V1203" s="46">
        <v>1</v>
      </c>
      <c r="W1203" s="46">
        <v>2</v>
      </c>
    </row>
    <row r="1204" ht="15.75" spans="1:23">
      <c r="A1204" s="32" t="s">
        <v>11859</v>
      </c>
      <c r="B1204" s="32" t="s">
        <v>11860</v>
      </c>
      <c r="C1204" s="33" t="s">
        <v>11861</v>
      </c>
      <c r="D1204" s="34" t="s">
        <v>11611</v>
      </c>
      <c r="E1204" s="35" t="s">
        <v>11612</v>
      </c>
      <c r="F1204" s="36" t="s">
        <v>11680</v>
      </c>
      <c r="G1204" s="36" t="s">
        <v>11680</v>
      </c>
      <c r="H1204" s="35" t="s">
        <v>11862</v>
      </c>
      <c r="I1204" s="40">
        <v>115.13</v>
      </c>
      <c r="J1204" s="41" t="s">
        <v>11863</v>
      </c>
      <c r="K1204" s="40" t="s">
        <v>11617</v>
      </c>
      <c r="L1204" s="40"/>
      <c r="M1204" s="40">
        <v>23</v>
      </c>
      <c r="N1204" s="40">
        <v>199.77</v>
      </c>
      <c r="O1204" s="36" t="s">
        <v>11864</v>
      </c>
      <c r="P1204" s="41" t="s">
        <v>11865</v>
      </c>
      <c r="Q1204" s="36" t="s">
        <v>11632</v>
      </c>
      <c r="R1204" s="36" t="s">
        <v>11621</v>
      </c>
      <c r="S1204" s="35" t="s">
        <v>11866</v>
      </c>
      <c r="T1204" s="45">
        <v>-2.843</v>
      </c>
      <c r="U1204" s="46">
        <v>1</v>
      </c>
      <c r="V1204" s="46">
        <v>1</v>
      </c>
      <c r="W1204" s="46">
        <v>1</v>
      </c>
    </row>
    <row r="1205" ht="15.75" spans="1:23">
      <c r="A1205" s="32" t="s">
        <v>11867</v>
      </c>
      <c r="B1205" s="32" t="s">
        <v>11868</v>
      </c>
      <c r="C1205" s="33" t="s">
        <v>11869</v>
      </c>
      <c r="D1205" s="34" t="s">
        <v>11611</v>
      </c>
      <c r="E1205" s="35" t="s">
        <v>11612</v>
      </c>
      <c r="F1205" s="36" t="s">
        <v>11680</v>
      </c>
      <c r="G1205" s="36" t="s">
        <v>11680</v>
      </c>
      <c r="H1205" s="35" t="s">
        <v>11870</v>
      </c>
      <c r="I1205" s="40">
        <v>146.19</v>
      </c>
      <c r="J1205" s="41" t="s">
        <v>11871</v>
      </c>
      <c r="K1205" s="40" t="s">
        <v>11617</v>
      </c>
      <c r="L1205" s="40"/>
      <c r="M1205" s="40">
        <v>29</v>
      </c>
      <c r="N1205" s="40">
        <v>198.37</v>
      </c>
      <c r="O1205" s="36" t="s">
        <v>11872</v>
      </c>
      <c r="P1205" s="41" t="s">
        <v>11873</v>
      </c>
      <c r="Q1205" s="36" t="s">
        <v>11632</v>
      </c>
      <c r="R1205" s="36" t="s">
        <v>11621</v>
      </c>
      <c r="S1205" s="35" t="s">
        <v>11874</v>
      </c>
      <c r="T1205" s="45">
        <v>-3.24</v>
      </c>
      <c r="U1205" s="46">
        <v>1</v>
      </c>
      <c r="V1205" s="46">
        <v>2</v>
      </c>
      <c r="W1205" s="46">
        <v>5</v>
      </c>
    </row>
    <row r="1206" ht="15.75" spans="1:23">
      <c r="A1206" s="32" t="s">
        <v>11875</v>
      </c>
      <c r="B1206" s="32" t="s">
        <v>11876</v>
      </c>
      <c r="C1206" s="33" t="s">
        <v>11877</v>
      </c>
      <c r="D1206" s="34" t="s">
        <v>11611</v>
      </c>
      <c r="E1206" s="35" t="s">
        <v>11612</v>
      </c>
      <c r="F1206" s="36" t="s">
        <v>11680</v>
      </c>
      <c r="G1206" s="36" t="s">
        <v>11680</v>
      </c>
      <c r="H1206" s="35" t="s">
        <v>11878</v>
      </c>
      <c r="I1206" s="40">
        <v>149.21</v>
      </c>
      <c r="J1206" s="41" t="s">
        <v>11879</v>
      </c>
      <c r="K1206" s="40" t="s">
        <v>11617</v>
      </c>
      <c r="L1206" s="40"/>
      <c r="M1206" s="40">
        <v>29</v>
      </c>
      <c r="N1206" s="40">
        <v>194.36</v>
      </c>
      <c r="O1206" s="36" t="s">
        <v>11880</v>
      </c>
      <c r="P1206" s="41" t="s">
        <v>11881</v>
      </c>
      <c r="Q1206" s="36" t="s">
        <v>11632</v>
      </c>
      <c r="R1206" s="36" t="s">
        <v>11621</v>
      </c>
      <c r="S1206" s="35" t="s">
        <v>11882</v>
      </c>
      <c r="T1206" s="45">
        <v>-2.834</v>
      </c>
      <c r="U1206" s="46">
        <v>1</v>
      </c>
      <c r="V1206" s="46">
        <v>1</v>
      </c>
      <c r="W1206" s="46">
        <v>4</v>
      </c>
    </row>
    <row r="1207" ht="15.75" spans="1:23">
      <c r="A1207" s="32" t="s">
        <v>11883</v>
      </c>
      <c r="B1207" s="32" t="s">
        <v>11884</v>
      </c>
      <c r="C1207" s="33" t="s">
        <v>11885</v>
      </c>
      <c r="D1207" s="34" t="s">
        <v>11611</v>
      </c>
      <c r="E1207" s="35" t="s">
        <v>11612</v>
      </c>
      <c r="F1207" s="36" t="s">
        <v>11680</v>
      </c>
      <c r="G1207" s="36" t="s">
        <v>11680</v>
      </c>
      <c r="H1207" s="35" t="s">
        <v>11886</v>
      </c>
      <c r="I1207" s="40">
        <v>174.2</v>
      </c>
      <c r="J1207" s="41" t="s">
        <v>11887</v>
      </c>
      <c r="K1207" s="40" t="s">
        <v>11617</v>
      </c>
      <c r="L1207" s="40"/>
      <c r="M1207" s="40">
        <v>34</v>
      </c>
      <c r="N1207" s="40">
        <v>195.18</v>
      </c>
      <c r="O1207" s="36" t="s">
        <v>11888</v>
      </c>
      <c r="P1207" s="41" t="s">
        <v>11889</v>
      </c>
      <c r="Q1207" s="36" t="s">
        <v>11632</v>
      </c>
      <c r="R1207" s="36" t="s">
        <v>11621</v>
      </c>
      <c r="S1207" s="35" t="s">
        <v>11890</v>
      </c>
      <c r="T1207" s="45">
        <v>-3.831</v>
      </c>
      <c r="U1207" s="46">
        <v>1</v>
      </c>
      <c r="V1207" s="46">
        <v>3</v>
      </c>
      <c r="W1207" s="46">
        <v>6</v>
      </c>
    </row>
    <row r="1208" ht="15.75" spans="1:23">
      <c r="A1208" s="37" t="s">
        <v>11891</v>
      </c>
      <c r="B1208" s="37" t="s">
        <v>11892</v>
      </c>
      <c r="C1208" s="33" t="s">
        <v>11893</v>
      </c>
      <c r="D1208" s="34" t="s">
        <v>11611</v>
      </c>
      <c r="E1208" s="35" t="s">
        <v>11612</v>
      </c>
      <c r="F1208" s="37" t="s">
        <v>11749</v>
      </c>
      <c r="G1208" s="37" t="s">
        <v>11614</v>
      </c>
      <c r="H1208" s="35" t="s">
        <v>11894</v>
      </c>
      <c r="I1208" s="42">
        <v>147.13</v>
      </c>
      <c r="J1208" s="43" t="s">
        <v>11895</v>
      </c>
      <c r="K1208" s="42"/>
      <c r="L1208" s="42"/>
      <c r="M1208" s="42">
        <v>4</v>
      </c>
      <c r="N1208" s="42">
        <v>27.19</v>
      </c>
      <c r="O1208" s="37" t="s">
        <v>11896</v>
      </c>
      <c r="P1208" s="44" t="s">
        <v>11897</v>
      </c>
      <c r="Q1208" s="35" t="s">
        <v>11632</v>
      </c>
      <c r="R1208" s="37" t="s">
        <v>11898</v>
      </c>
      <c r="S1208" s="37" t="s">
        <v>11899</v>
      </c>
      <c r="T1208" s="47">
        <v>-3.459</v>
      </c>
      <c r="U1208" s="48">
        <v>2</v>
      </c>
      <c r="V1208" s="48">
        <v>1</v>
      </c>
      <c r="W1208" s="48">
        <v>4</v>
      </c>
    </row>
    <row r="1209" ht="15.75" spans="1:23">
      <c r="A1209" s="37" t="s">
        <v>11900</v>
      </c>
      <c r="B1209" s="37" t="s">
        <v>11901</v>
      </c>
      <c r="C1209" s="33" t="s">
        <v>11902</v>
      </c>
      <c r="D1209" s="34" t="s">
        <v>11611</v>
      </c>
      <c r="E1209" s="35" t="s">
        <v>11612</v>
      </c>
      <c r="F1209" s="37" t="s">
        <v>11680</v>
      </c>
      <c r="G1209" s="37" t="s">
        <v>11680</v>
      </c>
      <c r="H1209" s="35" t="s">
        <v>11903</v>
      </c>
      <c r="I1209" s="42">
        <v>660.04</v>
      </c>
      <c r="J1209" s="43" t="s">
        <v>11904</v>
      </c>
      <c r="K1209" s="42"/>
      <c r="L1209" s="42"/>
      <c r="M1209" s="42">
        <v>62.22</v>
      </c>
      <c r="N1209" s="42">
        <v>94.27</v>
      </c>
      <c r="O1209" s="37" t="s">
        <v>11905</v>
      </c>
      <c r="P1209" s="44" t="s">
        <v>11906</v>
      </c>
      <c r="Q1209" s="37" t="s">
        <v>11907</v>
      </c>
      <c r="R1209" s="37" t="s">
        <v>11908</v>
      </c>
      <c r="S1209" s="37" t="s">
        <v>11676</v>
      </c>
      <c r="T1209" s="47">
        <v>-2.026</v>
      </c>
      <c r="U1209" s="48">
        <v>6</v>
      </c>
      <c r="V1209" s="48">
        <v>0</v>
      </c>
      <c r="W1209" s="48">
        <v>12</v>
      </c>
    </row>
    <row r="1210" ht="15.75" spans="1:23">
      <c r="A1210" s="37" t="s">
        <v>11909</v>
      </c>
      <c r="B1210" s="37" t="s">
        <v>11910</v>
      </c>
      <c r="C1210" s="33" t="s">
        <v>11911</v>
      </c>
      <c r="D1210" s="34" t="s">
        <v>11611</v>
      </c>
      <c r="E1210" s="35" t="s">
        <v>11612</v>
      </c>
      <c r="F1210" s="37" t="s">
        <v>11912</v>
      </c>
      <c r="G1210" s="37" t="s">
        <v>11699</v>
      </c>
      <c r="H1210" s="35" t="s">
        <v>11913</v>
      </c>
      <c r="I1210" s="42">
        <v>129.16</v>
      </c>
      <c r="J1210" s="43" t="s">
        <v>11914</v>
      </c>
      <c r="K1210" s="42"/>
      <c r="L1210" s="42"/>
      <c r="M1210" s="42">
        <v>25.83</v>
      </c>
      <c r="N1210" s="42">
        <v>200</v>
      </c>
      <c r="O1210" s="37" t="s">
        <v>11915</v>
      </c>
      <c r="P1210" s="44" t="s">
        <v>11916</v>
      </c>
      <c r="Q1210" s="35" t="s">
        <v>11632</v>
      </c>
      <c r="R1210" s="37" t="s">
        <v>11917</v>
      </c>
      <c r="S1210" s="37" t="s">
        <v>11918</v>
      </c>
      <c r="T1210" s="47">
        <v>-2.387</v>
      </c>
      <c r="U1210" s="48">
        <v>1</v>
      </c>
      <c r="V1210" s="48">
        <v>1</v>
      </c>
      <c r="W1210" s="48">
        <v>1</v>
      </c>
    </row>
    <row r="1211" ht="15.75" spans="1:23">
      <c r="A1211" s="37" t="s">
        <v>11919</v>
      </c>
      <c r="B1211" s="37" t="s">
        <v>11920</v>
      </c>
      <c r="C1211" s="33" t="s">
        <v>11921</v>
      </c>
      <c r="D1211" s="34" t="s">
        <v>11611</v>
      </c>
      <c r="E1211" s="35" t="s">
        <v>11612</v>
      </c>
      <c r="F1211" s="37" t="s">
        <v>11922</v>
      </c>
      <c r="G1211" s="37" t="s">
        <v>11923</v>
      </c>
      <c r="H1211" s="35" t="s">
        <v>11924</v>
      </c>
      <c r="I1211" s="42">
        <v>440.29</v>
      </c>
      <c r="J1211" s="43" t="s">
        <v>11925</v>
      </c>
      <c r="K1211" s="42" t="s">
        <v>11617</v>
      </c>
      <c r="L1211" s="42"/>
      <c r="M1211" s="42">
        <v>28</v>
      </c>
      <c r="N1211" s="42">
        <v>63.59</v>
      </c>
      <c r="O1211" s="37" t="s">
        <v>11926</v>
      </c>
      <c r="P1211" s="44" t="s">
        <v>11927</v>
      </c>
      <c r="Q1211" s="37" t="s">
        <v>11928</v>
      </c>
      <c r="R1211" s="37" t="s">
        <v>11929</v>
      </c>
      <c r="S1211" s="37" t="s">
        <v>11930</v>
      </c>
      <c r="T1211" s="47">
        <v>1.077</v>
      </c>
      <c r="U1211" s="48">
        <v>5</v>
      </c>
      <c r="V1211" s="48">
        <v>0</v>
      </c>
      <c r="W1211" s="48">
        <v>8</v>
      </c>
    </row>
    <row r="1212" ht="15.75" spans="1:23">
      <c r="A1212" s="32" t="s">
        <v>11931</v>
      </c>
      <c r="B1212" s="32" t="s">
        <v>11932</v>
      </c>
      <c r="C1212" s="33" t="s">
        <v>11933</v>
      </c>
      <c r="D1212" s="34" t="s">
        <v>11611</v>
      </c>
      <c r="E1212" s="35" t="s">
        <v>11612</v>
      </c>
      <c r="F1212" s="36" t="s">
        <v>11680</v>
      </c>
      <c r="G1212" s="36" t="s">
        <v>11680</v>
      </c>
      <c r="H1212" s="35" t="s">
        <v>11934</v>
      </c>
      <c r="I1212" s="40">
        <v>147.17</v>
      </c>
      <c r="J1212" s="41" t="s">
        <v>11935</v>
      </c>
      <c r="K1212" s="40">
        <v>0</v>
      </c>
      <c r="L1212" s="40">
        <v>0</v>
      </c>
      <c r="M1212" s="40">
        <v>8.7</v>
      </c>
      <c r="N1212" s="40">
        <v>59.11</v>
      </c>
      <c r="O1212" s="36" t="s">
        <v>11936</v>
      </c>
      <c r="P1212" s="41" t="s">
        <v>11937</v>
      </c>
      <c r="Q1212" s="36" t="s">
        <v>11632</v>
      </c>
      <c r="R1212" s="36" t="s">
        <v>11938</v>
      </c>
      <c r="S1212" s="35" t="s">
        <v>11939</v>
      </c>
      <c r="T1212" s="45">
        <v>-3.161</v>
      </c>
      <c r="U1212" s="46">
        <v>1</v>
      </c>
      <c r="V1212" s="46">
        <v>2</v>
      </c>
      <c r="W1212" s="46">
        <v>3</v>
      </c>
    </row>
    <row r="1213" ht="15.75" spans="1:23">
      <c r="A1213" s="32" t="s">
        <v>11940</v>
      </c>
      <c r="B1213" s="32" t="s">
        <v>11941</v>
      </c>
      <c r="C1213" s="33" t="s">
        <v>11942</v>
      </c>
      <c r="D1213" s="34" t="s">
        <v>11611</v>
      </c>
      <c r="E1213" s="35" t="s">
        <v>11612</v>
      </c>
      <c r="F1213" s="36" t="s">
        <v>11680</v>
      </c>
      <c r="G1213" s="36" t="s">
        <v>11680</v>
      </c>
      <c r="H1213" s="35" t="s">
        <v>11943</v>
      </c>
      <c r="I1213" s="40">
        <v>392.17</v>
      </c>
      <c r="J1213" s="41" t="s">
        <v>11944</v>
      </c>
      <c r="K1213" s="40"/>
      <c r="L1213" s="40">
        <v>0</v>
      </c>
      <c r="M1213" s="40">
        <v>78</v>
      </c>
      <c r="N1213" s="40">
        <v>198.89</v>
      </c>
      <c r="O1213" s="36" t="s">
        <v>11945</v>
      </c>
      <c r="P1213" s="41" t="s">
        <v>11946</v>
      </c>
      <c r="Q1213" s="36" t="s">
        <v>11632</v>
      </c>
      <c r="R1213" s="36"/>
      <c r="S1213" s="35" t="s">
        <v>11947</v>
      </c>
      <c r="T1213" s="45">
        <v>-4.497</v>
      </c>
      <c r="U1213" s="46">
        <v>5</v>
      </c>
      <c r="V1213" s="46">
        <v>3</v>
      </c>
      <c r="W1213" s="46">
        <v>4</v>
      </c>
    </row>
    <row r="1214" ht="15.75" spans="1:23">
      <c r="A1214" s="32" t="s">
        <v>11948</v>
      </c>
      <c r="B1214" s="37" t="s">
        <v>11949</v>
      </c>
      <c r="C1214" s="33" t="s">
        <v>11950</v>
      </c>
      <c r="D1214" s="34" t="s">
        <v>11611</v>
      </c>
      <c r="E1214" s="35" t="s">
        <v>11612</v>
      </c>
      <c r="F1214" s="36" t="s">
        <v>11680</v>
      </c>
      <c r="G1214" s="36" t="s">
        <v>11680</v>
      </c>
      <c r="H1214" s="38" t="s">
        <v>11951</v>
      </c>
      <c r="I1214" s="40">
        <v>131.17</v>
      </c>
      <c r="J1214" s="41" t="s">
        <v>11952</v>
      </c>
      <c r="K1214" s="40"/>
      <c r="L1214" s="40"/>
      <c r="M1214" s="40">
        <v>26</v>
      </c>
      <c r="N1214" s="40">
        <v>198.22</v>
      </c>
      <c r="O1214" s="36" t="s">
        <v>11953</v>
      </c>
      <c r="P1214" s="41" t="s">
        <v>11954</v>
      </c>
      <c r="Q1214" s="36" t="s">
        <v>11632</v>
      </c>
      <c r="R1214" s="36" t="s">
        <v>11621</v>
      </c>
      <c r="S1214" s="35" t="s">
        <v>11955</v>
      </c>
      <c r="T1214" s="45">
        <v>-2.164</v>
      </c>
      <c r="U1214" s="46">
        <v>1</v>
      </c>
      <c r="V1214" s="46">
        <v>1</v>
      </c>
      <c r="W1214" s="46">
        <v>5</v>
      </c>
    </row>
    <row r="1215" ht="15.75" spans="1:23">
      <c r="A1215" s="32" t="s">
        <v>11956</v>
      </c>
      <c r="B1215" s="32" t="s">
        <v>11957</v>
      </c>
      <c r="C1215" s="33" t="s">
        <v>11958</v>
      </c>
      <c r="D1215" s="34" t="s">
        <v>11611</v>
      </c>
      <c r="E1215" s="35" t="s">
        <v>11612</v>
      </c>
      <c r="F1215" s="36" t="s">
        <v>11680</v>
      </c>
      <c r="G1215" s="36" t="s">
        <v>11680</v>
      </c>
      <c r="H1215" s="35" t="s">
        <v>11959</v>
      </c>
      <c r="I1215" s="40">
        <v>281.98</v>
      </c>
      <c r="J1215" s="41" t="s">
        <v>11960</v>
      </c>
      <c r="K1215" s="40"/>
      <c r="L1215" s="40"/>
      <c r="M1215" s="40">
        <v>56</v>
      </c>
      <c r="N1215" s="40">
        <v>198.6</v>
      </c>
      <c r="O1215" s="36" t="s">
        <v>11961</v>
      </c>
      <c r="P1215" s="41" t="s">
        <v>11962</v>
      </c>
      <c r="Q1215" s="36" t="s">
        <v>11632</v>
      </c>
      <c r="R1215" s="36" t="s">
        <v>11963</v>
      </c>
      <c r="S1215" s="35" t="s">
        <v>11964</v>
      </c>
      <c r="T1215" s="45">
        <v>-1.875</v>
      </c>
      <c r="U1215" s="46">
        <v>6</v>
      </c>
      <c r="V1215" s="46">
        <v>0</v>
      </c>
      <c r="W1215" s="46">
        <v>8</v>
      </c>
    </row>
    <row r="1216" ht="15.75" spans="1:23">
      <c r="A1216" s="37" t="s">
        <v>11965</v>
      </c>
      <c r="B1216" s="37" t="s">
        <v>11966</v>
      </c>
      <c r="C1216" s="33" t="s">
        <v>11967</v>
      </c>
      <c r="D1216" s="34" t="s">
        <v>11611</v>
      </c>
      <c r="E1216" s="35" t="s">
        <v>11612</v>
      </c>
      <c r="F1216" s="37" t="s">
        <v>11680</v>
      </c>
      <c r="G1216" s="37" t="s">
        <v>11680</v>
      </c>
      <c r="H1216" s="35" t="s">
        <v>11968</v>
      </c>
      <c r="I1216" s="42" t="s">
        <v>11621</v>
      </c>
      <c r="J1216" s="43" t="s">
        <v>11969</v>
      </c>
      <c r="K1216" s="42"/>
      <c r="L1216" s="42"/>
      <c r="M1216" s="42">
        <v>5</v>
      </c>
      <c r="N1216" s="42"/>
      <c r="O1216" s="37" t="s">
        <v>11970</v>
      </c>
      <c r="P1216" s="37"/>
      <c r="Q1216" s="35" t="s">
        <v>11654</v>
      </c>
      <c r="R1216" s="37" t="s">
        <v>11971</v>
      </c>
      <c r="S1216" s="37" t="s">
        <v>11972</v>
      </c>
      <c r="T1216" s="47">
        <v>-2.747</v>
      </c>
      <c r="U1216" s="48">
        <v>7</v>
      </c>
      <c r="V1216" s="48">
        <v>5</v>
      </c>
      <c r="W1216" s="48">
        <v>7</v>
      </c>
    </row>
    <row r="1217" ht="15.75" spans="1:23">
      <c r="A1217" s="32" t="s">
        <v>11973</v>
      </c>
      <c r="B1217" s="32" t="s">
        <v>11974</v>
      </c>
      <c r="C1217" s="33" t="s">
        <v>11975</v>
      </c>
      <c r="D1217" s="34" t="s">
        <v>11611</v>
      </c>
      <c r="E1217" s="35" t="s">
        <v>11612</v>
      </c>
      <c r="F1217" s="36" t="s">
        <v>11680</v>
      </c>
      <c r="G1217" s="36" t="s">
        <v>11680</v>
      </c>
      <c r="H1217" s="35" t="s">
        <v>11976</v>
      </c>
      <c r="I1217" s="40">
        <v>202.34</v>
      </c>
      <c r="J1217" s="41" t="s">
        <v>11977</v>
      </c>
      <c r="K1217" s="40"/>
      <c r="L1217" s="40"/>
      <c r="M1217" s="40"/>
      <c r="N1217" s="40">
        <v>10</v>
      </c>
      <c r="O1217" s="36" t="s">
        <v>11978</v>
      </c>
      <c r="P1217" s="41" t="s">
        <v>11979</v>
      </c>
      <c r="Q1217" s="36" t="s">
        <v>11632</v>
      </c>
      <c r="R1217" s="36" t="s">
        <v>11980</v>
      </c>
      <c r="S1217" s="68" t="s">
        <v>11981</v>
      </c>
      <c r="T1217" s="47">
        <v>-1.504</v>
      </c>
      <c r="U1217" s="48">
        <v>0</v>
      </c>
      <c r="V1217" s="48">
        <v>4</v>
      </c>
      <c r="W1217" s="48">
        <v>11</v>
      </c>
    </row>
    <row r="1218" ht="15.75" spans="1:23">
      <c r="A1218" s="35" t="s">
        <v>11982</v>
      </c>
      <c r="B1218" s="35" t="s">
        <v>11983</v>
      </c>
      <c r="C1218" s="33" t="s">
        <v>11984</v>
      </c>
      <c r="D1218" s="34" t="s">
        <v>11611</v>
      </c>
      <c r="E1218" s="35" t="s">
        <v>11612</v>
      </c>
      <c r="F1218" s="35" t="s">
        <v>11680</v>
      </c>
      <c r="G1218" s="35" t="s">
        <v>11680</v>
      </c>
      <c r="H1218" s="35" t="s">
        <v>11985</v>
      </c>
      <c r="I1218" s="42">
        <v>258.07</v>
      </c>
      <c r="J1218" s="43" t="s">
        <v>11986</v>
      </c>
      <c r="K1218" s="42" t="s">
        <v>11617</v>
      </c>
      <c r="L1218" s="42"/>
      <c r="M1218" s="42">
        <v>52</v>
      </c>
      <c r="N1218" s="42">
        <v>201.5</v>
      </c>
      <c r="O1218" s="35" t="s">
        <v>11987</v>
      </c>
      <c r="P1218" s="43" t="s">
        <v>11988</v>
      </c>
      <c r="Q1218" s="35" t="s">
        <v>11989</v>
      </c>
      <c r="R1218" s="35" t="s">
        <v>11990</v>
      </c>
      <c r="S1218" s="35" t="s">
        <v>11991</v>
      </c>
      <c r="T1218" s="45">
        <v>-5.793</v>
      </c>
      <c r="U1218" s="46">
        <v>0</v>
      </c>
      <c r="V1218" s="46">
        <v>1</v>
      </c>
      <c r="W1218" s="46">
        <v>5</v>
      </c>
    </row>
    <row r="1219" ht="15.75" spans="1:23">
      <c r="A1219" s="49" t="s">
        <v>11992</v>
      </c>
      <c r="B1219" s="37" t="s">
        <v>11993</v>
      </c>
      <c r="C1219" s="33" t="s">
        <v>11994</v>
      </c>
      <c r="D1219" s="34" t="s">
        <v>11611</v>
      </c>
      <c r="E1219" s="35" t="s">
        <v>11612</v>
      </c>
      <c r="F1219" s="37" t="s">
        <v>11995</v>
      </c>
      <c r="G1219" s="37" t="s">
        <v>11660</v>
      </c>
      <c r="H1219" s="37" t="s">
        <v>11996</v>
      </c>
      <c r="I1219" s="42">
        <v>2846.46</v>
      </c>
      <c r="J1219" s="43" t="s">
        <v>11997</v>
      </c>
      <c r="K1219" s="42">
        <v>-1</v>
      </c>
      <c r="L1219" s="42"/>
      <c r="M1219" s="42">
        <v>100</v>
      </c>
      <c r="N1219" s="42">
        <v>35.13</v>
      </c>
      <c r="O1219" s="37" t="s">
        <v>11998</v>
      </c>
      <c r="P1219" s="44" t="s">
        <v>11999</v>
      </c>
      <c r="Q1219" s="37" t="s">
        <v>11654</v>
      </c>
      <c r="R1219" s="37" t="s">
        <v>12000</v>
      </c>
      <c r="S1219" s="37" t="s">
        <v>12001</v>
      </c>
      <c r="T1219" s="47">
        <v>-6.576</v>
      </c>
      <c r="U1219" s="48">
        <v>28</v>
      </c>
      <c r="V1219" s="48">
        <v>39</v>
      </c>
      <c r="W1219" s="48">
        <v>101</v>
      </c>
    </row>
    <row r="1220" ht="15.75" spans="1:23">
      <c r="A1220" s="37" t="s">
        <v>12002</v>
      </c>
      <c r="B1220" s="37" t="s">
        <v>12003</v>
      </c>
      <c r="C1220" s="33" t="s">
        <v>12004</v>
      </c>
      <c r="D1220" s="34" t="s">
        <v>11611</v>
      </c>
      <c r="E1220" s="35" t="s">
        <v>11612</v>
      </c>
      <c r="F1220" s="37" t="s">
        <v>11680</v>
      </c>
      <c r="G1220" s="37" t="s">
        <v>11660</v>
      </c>
      <c r="H1220" s="37" t="s">
        <v>12005</v>
      </c>
      <c r="I1220" s="42">
        <v>831.53</v>
      </c>
      <c r="J1220" s="37" t="s">
        <v>12006</v>
      </c>
      <c r="K1220" s="42" t="s">
        <v>11617</v>
      </c>
      <c r="L1220" s="42"/>
      <c r="M1220" s="42">
        <v>100</v>
      </c>
      <c r="N1220" s="42">
        <v>120.26</v>
      </c>
      <c r="O1220" s="37" t="s">
        <v>12007</v>
      </c>
      <c r="P1220" s="44" t="s">
        <v>12008</v>
      </c>
      <c r="Q1220" s="37" t="s">
        <v>12009</v>
      </c>
      <c r="R1220" s="37"/>
      <c r="S1220" s="37" t="s">
        <v>12010</v>
      </c>
      <c r="T1220" s="47">
        <v>-2.097</v>
      </c>
      <c r="U1220" s="48">
        <v>11</v>
      </c>
      <c r="V1220" s="48">
        <v>7</v>
      </c>
      <c r="W1220" s="48">
        <v>13</v>
      </c>
    </row>
    <row r="1221" ht="15.75" spans="1:23">
      <c r="A1221" s="37" t="s">
        <v>12011</v>
      </c>
      <c r="B1221" s="37" t="s">
        <v>12012</v>
      </c>
      <c r="C1221" s="33" t="s">
        <v>12013</v>
      </c>
      <c r="D1221" s="34" t="s">
        <v>11611</v>
      </c>
      <c r="E1221" s="35" t="s">
        <v>11612</v>
      </c>
      <c r="F1221" s="37" t="s">
        <v>11680</v>
      </c>
      <c r="G1221" s="37" t="s">
        <v>11680</v>
      </c>
      <c r="H1221" s="37" t="s">
        <v>12014</v>
      </c>
      <c r="I1221" s="42">
        <v>179.17</v>
      </c>
      <c r="J1221" s="37" t="s">
        <v>12015</v>
      </c>
      <c r="K1221" s="42" t="s">
        <v>11617</v>
      </c>
      <c r="L1221" s="42"/>
      <c r="M1221" s="42">
        <v>36</v>
      </c>
      <c r="N1221" s="42">
        <v>200.93</v>
      </c>
      <c r="O1221" s="37" t="s">
        <v>12016</v>
      </c>
      <c r="P1221" s="44" t="s">
        <v>12017</v>
      </c>
      <c r="Q1221" s="37" t="s">
        <v>11632</v>
      </c>
      <c r="R1221" s="37" t="s">
        <v>12018</v>
      </c>
      <c r="S1221" s="37" t="s">
        <v>12019</v>
      </c>
      <c r="T1221" s="47">
        <v>-5.173</v>
      </c>
      <c r="U1221" s="48">
        <v>1</v>
      </c>
      <c r="V1221" s="48">
        <v>4</v>
      </c>
      <c r="W1221" s="48">
        <v>6</v>
      </c>
    </row>
    <row r="1222" s="3" customFormat="1" ht="15.75" spans="1:23">
      <c r="A1222" s="37" t="s">
        <v>12020</v>
      </c>
      <c r="B1222" s="37" t="s">
        <v>12021</v>
      </c>
      <c r="C1222" s="33" t="s">
        <v>12022</v>
      </c>
      <c r="D1222" s="34" t="s">
        <v>11611</v>
      </c>
      <c r="E1222" s="35" t="s">
        <v>11612</v>
      </c>
      <c r="F1222" s="37" t="s">
        <v>11680</v>
      </c>
      <c r="G1222" s="37" t="s">
        <v>11680</v>
      </c>
      <c r="H1222" s="37" t="s">
        <v>12023</v>
      </c>
      <c r="I1222" s="42">
        <v>226.23</v>
      </c>
      <c r="J1222" s="37" t="s">
        <v>12024</v>
      </c>
      <c r="K1222" s="42"/>
      <c r="L1222" s="42"/>
      <c r="M1222" s="42"/>
      <c r="N1222" s="42">
        <v>10</v>
      </c>
      <c r="O1222" s="37" t="s">
        <v>12025</v>
      </c>
      <c r="P1222" s="44" t="s">
        <v>11811</v>
      </c>
      <c r="Q1222" s="37" t="s">
        <v>11654</v>
      </c>
      <c r="R1222" s="37" t="s">
        <v>12026</v>
      </c>
      <c r="S1222" s="35" t="s">
        <v>12027</v>
      </c>
      <c r="T1222" s="47">
        <v>-4.41</v>
      </c>
      <c r="U1222" s="48">
        <v>3</v>
      </c>
      <c r="V1222" s="48">
        <v>3</v>
      </c>
      <c r="W1222" s="48">
        <v>6</v>
      </c>
    </row>
    <row r="1223" ht="15.75" spans="1:23">
      <c r="A1223" s="50" t="s">
        <v>12028</v>
      </c>
      <c r="B1223" s="50" t="s">
        <v>12029</v>
      </c>
      <c r="C1223" s="51" t="s">
        <v>12030</v>
      </c>
      <c r="D1223" s="52" t="s">
        <v>12031</v>
      </c>
      <c r="E1223" s="53" t="s">
        <v>12032</v>
      </c>
      <c r="F1223" s="54" t="s">
        <v>12033</v>
      </c>
      <c r="G1223" s="54" t="s">
        <v>12034</v>
      </c>
      <c r="H1223" s="53" t="s">
        <v>12035</v>
      </c>
      <c r="I1223" s="60">
        <v>348.35</v>
      </c>
      <c r="J1223" s="54" t="s">
        <v>12036</v>
      </c>
      <c r="K1223" s="60">
        <v>3</v>
      </c>
      <c r="L1223" s="60">
        <v>8.61</v>
      </c>
      <c r="M1223" s="60" t="s">
        <v>12037</v>
      </c>
      <c r="N1223" s="60"/>
      <c r="O1223" s="54" t="s">
        <v>12038</v>
      </c>
      <c r="P1223" s="61" t="s">
        <v>12039</v>
      </c>
      <c r="Q1223" s="54" t="s">
        <v>12040</v>
      </c>
      <c r="R1223" s="54" t="s">
        <v>12041</v>
      </c>
      <c r="S1223" s="53" t="s">
        <v>12042</v>
      </c>
      <c r="T1223" s="69">
        <v>1.746</v>
      </c>
      <c r="U1223" s="70">
        <v>4</v>
      </c>
      <c r="V1223" s="70">
        <v>0</v>
      </c>
      <c r="W1223" s="70">
        <v>1</v>
      </c>
    </row>
    <row r="1224" ht="15.75" spans="1:23">
      <c r="A1224" s="50" t="s">
        <v>12043</v>
      </c>
      <c r="B1224" s="50" t="s">
        <v>12044</v>
      </c>
      <c r="C1224" s="51" t="s">
        <v>12045</v>
      </c>
      <c r="D1224" s="52" t="s">
        <v>12031</v>
      </c>
      <c r="E1224" s="53" t="s">
        <v>12032</v>
      </c>
      <c r="F1224" s="54" t="s">
        <v>12046</v>
      </c>
      <c r="G1224" s="54" t="s">
        <v>12034</v>
      </c>
      <c r="H1224" s="53" t="s">
        <v>12047</v>
      </c>
      <c r="I1224" s="60">
        <v>302.19</v>
      </c>
      <c r="J1224" s="61" t="s">
        <v>12048</v>
      </c>
      <c r="K1224" s="60">
        <v>3</v>
      </c>
      <c r="L1224" s="60">
        <v>9.93</v>
      </c>
      <c r="M1224" s="60" t="s">
        <v>12037</v>
      </c>
      <c r="N1224" s="60"/>
      <c r="O1224" s="54" t="s">
        <v>12049</v>
      </c>
      <c r="P1224" s="61" t="s">
        <v>12050</v>
      </c>
      <c r="Q1224" s="54" t="s">
        <v>12051</v>
      </c>
      <c r="R1224" s="54" t="s">
        <v>12052</v>
      </c>
      <c r="S1224" s="53" t="s">
        <v>12053</v>
      </c>
      <c r="T1224" s="69">
        <v>0</v>
      </c>
      <c r="U1224" s="70">
        <v>0</v>
      </c>
      <c r="V1224" s="70">
        <v>0</v>
      </c>
      <c r="W1224" s="70">
        <v>0</v>
      </c>
    </row>
    <row r="1225" ht="15.75" spans="1:23">
      <c r="A1225" s="50" t="s">
        <v>12054</v>
      </c>
      <c r="B1225" s="50" t="s">
        <v>12055</v>
      </c>
      <c r="C1225" s="51" t="s">
        <v>12056</v>
      </c>
      <c r="D1225" s="52" t="s">
        <v>12031</v>
      </c>
      <c r="E1225" s="53" t="s">
        <v>12032</v>
      </c>
      <c r="F1225" s="54" t="s">
        <v>12057</v>
      </c>
      <c r="G1225" s="54" t="s">
        <v>12058</v>
      </c>
      <c r="H1225" s="53" t="s">
        <v>12059</v>
      </c>
      <c r="I1225" s="60">
        <v>350.45</v>
      </c>
      <c r="J1225" s="61" t="s">
        <v>12060</v>
      </c>
      <c r="K1225" s="60">
        <v>3</v>
      </c>
      <c r="L1225" s="60">
        <v>8.56</v>
      </c>
      <c r="M1225" s="60" t="s">
        <v>12037</v>
      </c>
      <c r="N1225" s="60"/>
      <c r="O1225" s="54" t="s">
        <v>12061</v>
      </c>
      <c r="P1225" s="61" t="s">
        <v>12062</v>
      </c>
      <c r="Q1225" s="54" t="s">
        <v>12051</v>
      </c>
      <c r="R1225" s="54" t="s">
        <v>12063</v>
      </c>
      <c r="S1225" s="53" t="s">
        <v>12064</v>
      </c>
      <c r="T1225" s="69">
        <v>0</v>
      </c>
      <c r="U1225" s="70">
        <v>0</v>
      </c>
      <c r="V1225" s="70">
        <v>0</v>
      </c>
      <c r="W1225" s="70">
        <v>0</v>
      </c>
    </row>
    <row r="1226" ht="15.75" spans="1:23">
      <c r="A1226" s="50" t="s">
        <v>12065</v>
      </c>
      <c r="B1226" s="50" t="s">
        <v>12066</v>
      </c>
      <c r="C1226" s="51" t="s">
        <v>12067</v>
      </c>
      <c r="D1226" s="52" t="s">
        <v>12031</v>
      </c>
      <c r="E1226" s="53" t="s">
        <v>12032</v>
      </c>
      <c r="F1226" s="54" t="s">
        <v>12068</v>
      </c>
      <c r="G1226" s="54" t="s">
        <v>12069</v>
      </c>
      <c r="H1226" s="53" t="s">
        <v>12070</v>
      </c>
      <c r="I1226" s="60">
        <v>242.32</v>
      </c>
      <c r="J1226" s="61" t="s">
        <v>12071</v>
      </c>
      <c r="K1226" s="60">
        <v>0.66</v>
      </c>
      <c r="L1226" s="60">
        <v>2.72</v>
      </c>
      <c r="M1226" s="60" t="s">
        <v>12037</v>
      </c>
      <c r="N1226" s="60"/>
      <c r="O1226" s="54" t="s">
        <v>12072</v>
      </c>
      <c r="P1226" s="61" t="s">
        <v>12073</v>
      </c>
      <c r="Q1226" s="54" t="s">
        <v>12040</v>
      </c>
      <c r="R1226" s="54" t="s">
        <v>12074</v>
      </c>
      <c r="S1226" s="53" t="s">
        <v>12075</v>
      </c>
      <c r="T1226" s="69">
        <v>1.056</v>
      </c>
      <c r="U1226" s="70">
        <v>1</v>
      </c>
      <c r="V1226" s="70">
        <v>2</v>
      </c>
      <c r="W1226" s="70">
        <v>0</v>
      </c>
    </row>
    <row r="1227" ht="15.75" spans="1:23">
      <c r="A1227" s="50" t="s">
        <v>12076</v>
      </c>
      <c r="B1227" s="50" t="s">
        <v>12077</v>
      </c>
      <c r="C1227" s="51" t="s">
        <v>12078</v>
      </c>
      <c r="D1227" s="52" t="s">
        <v>12031</v>
      </c>
      <c r="E1227" s="53" t="s">
        <v>12032</v>
      </c>
      <c r="F1227" s="54" t="s">
        <v>12079</v>
      </c>
      <c r="G1227" s="54" t="s">
        <v>12080</v>
      </c>
      <c r="H1227" s="53" t="s">
        <v>12081</v>
      </c>
      <c r="I1227" s="60">
        <v>608.55</v>
      </c>
      <c r="J1227" s="61" t="s">
        <v>12082</v>
      </c>
      <c r="K1227" s="60">
        <v>6</v>
      </c>
      <c r="L1227" s="60">
        <v>9.86</v>
      </c>
      <c r="M1227" s="60" t="s">
        <v>12037</v>
      </c>
      <c r="N1227" s="60"/>
      <c r="O1227" s="54" t="s">
        <v>12083</v>
      </c>
      <c r="P1227" s="61" t="s">
        <v>12084</v>
      </c>
      <c r="Q1227" s="54" t="s">
        <v>12040</v>
      </c>
      <c r="R1227" s="54" t="s">
        <v>12074</v>
      </c>
      <c r="S1227" s="53" t="s">
        <v>12085</v>
      </c>
      <c r="T1227" s="69">
        <v>-0.395</v>
      </c>
      <c r="U1227" s="70">
        <v>7</v>
      </c>
      <c r="V1227" s="70">
        <v>8</v>
      </c>
      <c r="W1227" s="70">
        <v>7</v>
      </c>
    </row>
    <row r="1228" ht="15.75" spans="1:23">
      <c r="A1228" s="50" t="s">
        <v>12086</v>
      </c>
      <c r="B1228" s="50" t="s">
        <v>12087</v>
      </c>
      <c r="C1228" s="51" t="s">
        <v>12088</v>
      </c>
      <c r="D1228" s="52" t="s">
        <v>12031</v>
      </c>
      <c r="E1228" s="53" t="s">
        <v>12032</v>
      </c>
      <c r="F1228" s="54" t="s">
        <v>12089</v>
      </c>
      <c r="G1228" s="54" t="s">
        <v>12090</v>
      </c>
      <c r="H1228" s="53" t="s">
        <v>12091</v>
      </c>
      <c r="I1228" s="60">
        <v>284.26</v>
      </c>
      <c r="J1228" s="61" t="s">
        <v>12092</v>
      </c>
      <c r="K1228" s="60">
        <v>1</v>
      </c>
      <c r="L1228" s="60">
        <v>3.52</v>
      </c>
      <c r="M1228" s="60" t="s">
        <v>12037</v>
      </c>
      <c r="N1228" s="60"/>
      <c r="O1228" s="54" t="s">
        <v>12093</v>
      </c>
      <c r="P1228" s="61" t="s">
        <v>12094</v>
      </c>
      <c r="Q1228" s="54" t="s">
        <v>12040</v>
      </c>
      <c r="R1228" s="54" t="s">
        <v>12095</v>
      </c>
      <c r="S1228" s="53" t="s">
        <v>12096</v>
      </c>
      <c r="T1228" s="69">
        <v>2.794</v>
      </c>
      <c r="U1228" s="70">
        <v>3</v>
      </c>
      <c r="V1228" s="70">
        <v>2</v>
      </c>
      <c r="W1228" s="70">
        <v>1</v>
      </c>
    </row>
    <row r="1229" ht="15.75" spans="1:23">
      <c r="A1229" s="50" t="s">
        <v>12097</v>
      </c>
      <c r="B1229" s="50" t="s">
        <v>12098</v>
      </c>
      <c r="C1229" s="51" t="s">
        <v>12099</v>
      </c>
      <c r="D1229" s="52" t="s">
        <v>12031</v>
      </c>
      <c r="E1229" s="53" t="s">
        <v>12032</v>
      </c>
      <c r="F1229" s="54" t="s">
        <v>12100</v>
      </c>
      <c r="G1229" s="54" t="s">
        <v>12100</v>
      </c>
      <c r="H1229" s="53" t="s">
        <v>12101</v>
      </c>
      <c r="I1229" s="60">
        <v>136.11</v>
      </c>
      <c r="J1229" s="61" t="s">
        <v>12102</v>
      </c>
      <c r="K1229" s="60">
        <v>0.4</v>
      </c>
      <c r="L1229" s="60">
        <v>2.94</v>
      </c>
      <c r="M1229" s="60" t="s">
        <v>12037</v>
      </c>
      <c r="N1229" s="60"/>
      <c r="O1229" s="54" t="s">
        <v>12103</v>
      </c>
      <c r="P1229" s="61" t="s">
        <v>12104</v>
      </c>
      <c r="Q1229" s="54" t="s">
        <v>12040</v>
      </c>
      <c r="R1229" s="54" t="s">
        <v>12074</v>
      </c>
      <c r="S1229" s="53" t="s">
        <v>12105</v>
      </c>
      <c r="T1229" s="69">
        <v>-0.532</v>
      </c>
      <c r="U1229" s="70">
        <v>3</v>
      </c>
      <c r="V1229" s="70">
        <v>2</v>
      </c>
      <c r="W1229" s="70">
        <v>0</v>
      </c>
    </row>
    <row r="1230" ht="15.75" spans="1:23">
      <c r="A1230" s="50" t="s">
        <v>12106</v>
      </c>
      <c r="B1230" s="50" t="s">
        <v>12107</v>
      </c>
      <c r="C1230" s="51" t="s">
        <v>12108</v>
      </c>
      <c r="D1230" s="52" t="s">
        <v>12031</v>
      </c>
      <c r="E1230" s="53" t="s">
        <v>12032</v>
      </c>
      <c r="F1230" s="54" t="s">
        <v>12109</v>
      </c>
      <c r="G1230" s="54" t="s">
        <v>12110</v>
      </c>
      <c r="H1230" s="53" t="s">
        <v>12111</v>
      </c>
      <c r="I1230" s="60">
        <v>705.65</v>
      </c>
      <c r="J1230" s="61" t="s">
        <v>12112</v>
      </c>
      <c r="K1230" s="60">
        <v>7</v>
      </c>
      <c r="L1230" s="60">
        <v>9.92</v>
      </c>
      <c r="M1230" s="60" t="s">
        <v>12037</v>
      </c>
      <c r="N1230" s="60"/>
      <c r="O1230" s="54" t="s">
        <v>12113</v>
      </c>
      <c r="P1230" s="61" t="s">
        <v>12114</v>
      </c>
      <c r="Q1230" s="54" t="s">
        <v>12051</v>
      </c>
      <c r="R1230" s="54" t="s">
        <v>12115</v>
      </c>
      <c r="S1230" s="53" t="s">
        <v>12116</v>
      </c>
      <c r="T1230" s="69">
        <v>6.434</v>
      </c>
      <c r="U1230" s="70">
        <v>7</v>
      </c>
      <c r="V1230" s="70">
        <v>0</v>
      </c>
      <c r="W1230" s="70">
        <v>11</v>
      </c>
    </row>
    <row r="1231" ht="15.75" spans="1:23">
      <c r="A1231" s="50" t="s">
        <v>12117</v>
      </c>
      <c r="B1231" s="50" t="s">
        <v>12118</v>
      </c>
      <c r="C1231" s="51" t="s">
        <v>12119</v>
      </c>
      <c r="D1231" s="52" t="s">
        <v>12031</v>
      </c>
      <c r="E1231" s="53" t="s">
        <v>12032</v>
      </c>
      <c r="F1231" s="54" t="s">
        <v>12120</v>
      </c>
      <c r="G1231" s="54" t="s">
        <v>12121</v>
      </c>
      <c r="H1231" s="53" t="s">
        <v>12122</v>
      </c>
      <c r="I1231" s="60">
        <v>426.72</v>
      </c>
      <c r="J1231" s="61" t="s">
        <v>12123</v>
      </c>
      <c r="K1231" s="60">
        <v>1</v>
      </c>
      <c r="L1231" s="60">
        <v>2.34</v>
      </c>
      <c r="M1231" s="60" t="s">
        <v>12037</v>
      </c>
      <c r="N1231" s="60"/>
      <c r="O1231" s="54" t="s">
        <v>12124</v>
      </c>
      <c r="P1231" s="61" t="s">
        <v>12125</v>
      </c>
      <c r="Q1231" s="54" t="s">
        <v>12051</v>
      </c>
      <c r="R1231" s="54" t="s">
        <v>12126</v>
      </c>
      <c r="S1231" s="53" t="s">
        <v>12127</v>
      </c>
      <c r="T1231" s="69">
        <v>7.403</v>
      </c>
      <c r="U1231" s="70">
        <v>0</v>
      </c>
      <c r="V1231" s="70">
        <v>1</v>
      </c>
      <c r="W1231" s="70">
        <v>1</v>
      </c>
    </row>
    <row r="1232" ht="15.75" spans="1:23">
      <c r="A1232" s="50" t="s">
        <v>12128</v>
      </c>
      <c r="B1232" s="50" t="s">
        <v>12129</v>
      </c>
      <c r="C1232" s="51" t="s">
        <v>12130</v>
      </c>
      <c r="D1232" s="52" t="s">
        <v>12031</v>
      </c>
      <c r="E1232" s="53" t="s">
        <v>12032</v>
      </c>
      <c r="F1232" s="54" t="s">
        <v>12131</v>
      </c>
      <c r="G1232" s="54" t="s">
        <v>12131</v>
      </c>
      <c r="H1232" s="53" t="s">
        <v>12132</v>
      </c>
      <c r="I1232" s="60">
        <v>1123.21</v>
      </c>
      <c r="J1232" s="61" t="s">
        <v>12133</v>
      </c>
      <c r="K1232" s="60">
        <v>10</v>
      </c>
      <c r="L1232" s="60">
        <v>8.9</v>
      </c>
      <c r="M1232" s="60"/>
      <c r="N1232" s="60"/>
      <c r="O1232" s="54" t="s">
        <v>12134</v>
      </c>
      <c r="P1232" s="61" t="s">
        <v>12135</v>
      </c>
      <c r="Q1232" s="54" t="s">
        <v>12136</v>
      </c>
      <c r="R1232" s="54" t="s">
        <v>12137</v>
      </c>
      <c r="S1232" s="53" t="s">
        <v>12138</v>
      </c>
      <c r="T1232" s="69">
        <v>-0.485</v>
      </c>
      <c r="U1232" s="70">
        <v>13</v>
      </c>
      <c r="V1232" s="70">
        <v>10</v>
      </c>
      <c r="W1232" s="70">
        <v>17</v>
      </c>
    </row>
    <row r="1233" ht="15.75" spans="1:23">
      <c r="A1233" s="50" t="s">
        <v>12139</v>
      </c>
      <c r="B1233" s="50" t="s">
        <v>12140</v>
      </c>
      <c r="C1233" s="51" t="s">
        <v>12141</v>
      </c>
      <c r="D1233" s="52" t="s">
        <v>12031</v>
      </c>
      <c r="E1233" s="53" t="s">
        <v>12032</v>
      </c>
      <c r="F1233" s="54" t="s">
        <v>12089</v>
      </c>
      <c r="G1233" s="54" t="s">
        <v>12090</v>
      </c>
      <c r="H1233" s="53" t="s">
        <v>12142</v>
      </c>
      <c r="I1233" s="60">
        <v>330.42</v>
      </c>
      <c r="J1233" s="61" t="s">
        <v>12143</v>
      </c>
      <c r="K1233" s="60">
        <v>2</v>
      </c>
      <c r="L1233" s="60">
        <v>6.05</v>
      </c>
      <c r="M1233" s="60" t="s">
        <v>12037</v>
      </c>
      <c r="N1233" s="60"/>
      <c r="O1233" s="54" t="s">
        <v>12144</v>
      </c>
      <c r="P1233" s="61" t="s">
        <v>12145</v>
      </c>
      <c r="Q1233" s="54" t="s">
        <v>12136</v>
      </c>
      <c r="R1233" s="54" t="s">
        <v>12074</v>
      </c>
      <c r="S1233" s="53" t="s">
        <v>12146</v>
      </c>
      <c r="T1233" s="69">
        <v>2.026</v>
      </c>
      <c r="U1233" s="70">
        <v>2</v>
      </c>
      <c r="V1233" s="70">
        <v>0</v>
      </c>
      <c r="W1233" s="70">
        <v>14</v>
      </c>
    </row>
    <row r="1234" ht="15.75" spans="1:23">
      <c r="A1234" s="50" t="s">
        <v>12147</v>
      </c>
      <c r="B1234" s="50" t="s">
        <v>12148</v>
      </c>
      <c r="C1234" s="51" t="s">
        <v>12149</v>
      </c>
      <c r="D1234" s="52" t="s">
        <v>12031</v>
      </c>
      <c r="E1234" s="53" t="s">
        <v>12032</v>
      </c>
      <c r="F1234" s="54" t="s">
        <v>12150</v>
      </c>
      <c r="G1234" s="54" t="s">
        <v>12069</v>
      </c>
      <c r="H1234" s="53" t="s">
        <v>12151</v>
      </c>
      <c r="I1234" s="60">
        <v>295.38</v>
      </c>
      <c r="J1234" s="61" t="s">
        <v>12152</v>
      </c>
      <c r="K1234" s="60">
        <v>2</v>
      </c>
      <c r="L1234" s="60">
        <v>6.77</v>
      </c>
      <c r="M1234" s="60" t="s">
        <v>12037</v>
      </c>
      <c r="N1234" s="60"/>
      <c r="O1234" s="54" t="s">
        <v>12153</v>
      </c>
      <c r="P1234" s="61" t="s">
        <v>12154</v>
      </c>
      <c r="Q1234" s="54" t="s">
        <v>12051</v>
      </c>
      <c r="R1234" s="54" t="s">
        <v>12155</v>
      </c>
      <c r="S1234" s="53" t="s">
        <v>12156</v>
      </c>
      <c r="T1234" s="69">
        <v>3.567</v>
      </c>
      <c r="U1234" s="70">
        <v>2</v>
      </c>
      <c r="V1234" s="70">
        <v>0</v>
      </c>
      <c r="W1234" s="70">
        <v>2</v>
      </c>
    </row>
    <row r="1235" ht="15.75" spans="1:23">
      <c r="A1235" s="50" t="s">
        <v>12157</v>
      </c>
      <c r="B1235" s="50" t="s">
        <v>12158</v>
      </c>
      <c r="C1235" s="51" t="s">
        <v>12159</v>
      </c>
      <c r="D1235" s="52" t="s">
        <v>12031</v>
      </c>
      <c r="E1235" s="53" t="s">
        <v>12032</v>
      </c>
      <c r="F1235" s="54" t="s">
        <v>12100</v>
      </c>
      <c r="G1235" s="54" t="s">
        <v>12100</v>
      </c>
      <c r="H1235" s="53" t="s">
        <v>12160</v>
      </c>
      <c r="I1235" s="60">
        <v>354.44</v>
      </c>
      <c r="J1235" s="61" t="s">
        <v>12161</v>
      </c>
      <c r="K1235" s="60">
        <v>3</v>
      </c>
      <c r="L1235" s="60">
        <v>8.46</v>
      </c>
      <c r="M1235" s="60"/>
      <c r="N1235" s="60"/>
      <c r="O1235" s="54" t="s">
        <v>12162</v>
      </c>
      <c r="P1235" s="61" t="s">
        <v>12163</v>
      </c>
      <c r="Q1235" s="54" t="s">
        <v>12051</v>
      </c>
      <c r="R1235" s="54" t="s">
        <v>12164</v>
      </c>
      <c r="S1235" s="53" t="s">
        <v>12165</v>
      </c>
      <c r="T1235" s="69">
        <v>3.546</v>
      </c>
      <c r="U1235" s="70">
        <v>2</v>
      </c>
      <c r="V1235" s="70">
        <v>0</v>
      </c>
      <c r="W1235" s="70">
        <v>3</v>
      </c>
    </row>
    <row r="1236" ht="15.75" spans="1:23">
      <c r="A1236" s="50" t="s">
        <v>12166</v>
      </c>
      <c r="B1236" s="50" t="s">
        <v>12167</v>
      </c>
      <c r="C1236" s="51" t="s">
        <v>12168</v>
      </c>
      <c r="D1236" s="52" t="s">
        <v>12031</v>
      </c>
      <c r="E1236" s="53" t="s">
        <v>12032</v>
      </c>
      <c r="F1236" s="54" t="s">
        <v>12169</v>
      </c>
      <c r="G1236" s="54" t="s">
        <v>12080</v>
      </c>
      <c r="H1236" s="53" t="s">
        <v>12170</v>
      </c>
      <c r="I1236" s="60">
        <v>862.74</v>
      </c>
      <c r="J1236" s="61" t="s">
        <v>12171</v>
      </c>
      <c r="K1236" s="60"/>
      <c r="L1236" s="60">
        <v>2</v>
      </c>
      <c r="M1236" s="60" t="s">
        <v>12037</v>
      </c>
      <c r="N1236" s="60"/>
      <c r="O1236" s="54" t="s">
        <v>12172</v>
      </c>
      <c r="P1236" s="61" t="s">
        <v>12173</v>
      </c>
      <c r="Q1236" s="54" t="s">
        <v>12040</v>
      </c>
      <c r="R1236" s="54" t="s">
        <v>12174</v>
      </c>
      <c r="S1236" s="53" t="s">
        <v>12175</v>
      </c>
      <c r="T1236" s="69">
        <v>0.409</v>
      </c>
      <c r="U1236" s="70">
        <v>8</v>
      </c>
      <c r="V1236" s="70">
        <v>10</v>
      </c>
      <c r="W1236" s="70">
        <v>9</v>
      </c>
    </row>
    <row r="1237" ht="15.75" spans="1:23">
      <c r="A1237" s="50" t="s">
        <v>12176</v>
      </c>
      <c r="B1237" s="50" t="s">
        <v>12177</v>
      </c>
      <c r="C1237" s="51" t="s">
        <v>12178</v>
      </c>
      <c r="D1237" s="52" t="s">
        <v>12031</v>
      </c>
      <c r="E1237" s="53" t="s">
        <v>12032</v>
      </c>
      <c r="F1237" s="54" t="s">
        <v>12179</v>
      </c>
      <c r="G1237" s="54" t="s">
        <v>12080</v>
      </c>
      <c r="H1237" s="53" t="s">
        <v>12180</v>
      </c>
      <c r="I1237" s="60">
        <v>441.4</v>
      </c>
      <c r="J1237" s="61" t="s">
        <v>12181</v>
      </c>
      <c r="K1237" s="60">
        <v>2</v>
      </c>
      <c r="L1237" s="60">
        <v>4.53</v>
      </c>
      <c r="M1237" s="60" t="s">
        <v>12037</v>
      </c>
      <c r="N1237" s="60"/>
      <c r="O1237" s="54" t="s">
        <v>12182</v>
      </c>
      <c r="P1237" s="61" t="s">
        <v>12183</v>
      </c>
      <c r="Q1237" s="54" t="s">
        <v>12051</v>
      </c>
      <c r="R1237" s="54" t="s">
        <v>12184</v>
      </c>
      <c r="S1237" s="53" t="s">
        <v>12185</v>
      </c>
      <c r="T1237" s="69">
        <v>-0.232</v>
      </c>
      <c r="U1237" s="70">
        <v>7</v>
      </c>
      <c r="V1237" s="70">
        <v>4</v>
      </c>
      <c r="W1237" s="70">
        <v>9</v>
      </c>
    </row>
    <row r="1238" ht="15.75" spans="1:23">
      <c r="A1238" s="50" t="s">
        <v>12186</v>
      </c>
      <c r="B1238" s="50" t="s">
        <v>12187</v>
      </c>
      <c r="C1238" s="51" t="s">
        <v>12188</v>
      </c>
      <c r="D1238" s="52" t="s">
        <v>12031</v>
      </c>
      <c r="E1238" s="53" t="s">
        <v>12032</v>
      </c>
      <c r="F1238" s="54" t="s">
        <v>12100</v>
      </c>
      <c r="G1238" s="54" t="s">
        <v>12100</v>
      </c>
      <c r="H1238" s="53" t="s">
        <v>12189</v>
      </c>
      <c r="I1238" s="60">
        <v>388.67</v>
      </c>
      <c r="J1238" s="61" t="s">
        <v>12190</v>
      </c>
      <c r="K1238" s="60">
        <v>2</v>
      </c>
      <c r="L1238" s="60">
        <v>5.15</v>
      </c>
      <c r="M1238" s="60" t="s">
        <v>12037</v>
      </c>
      <c r="N1238" s="60"/>
      <c r="O1238" s="54" t="s">
        <v>12191</v>
      </c>
      <c r="P1238" s="61" t="s">
        <v>12192</v>
      </c>
      <c r="Q1238" s="54" t="s">
        <v>12051</v>
      </c>
      <c r="R1238" s="54" t="s">
        <v>12193</v>
      </c>
      <c r="S1238" s="53" t="s">
        <v>12194</v>
      </c>
      <c r="T1238" s="69">
        <v>7.626</v>
      </c>
      <c r="U1238" s="70">
        <v>0</v>
      </c>
      <c r="V1238" s="70">
        <v>1</v>
      </c>
      <c r="W1238" s="70">
        <v>5</v>
      </c>
    </row>
    <row r="1239" ht="15.75" spans="1:23">
      <c r="A1239" s="50" t="s">
        <v>12195</v>
      </c>
      <c r="B1239" s="50" t="s">
        <v>12196</v>
      </c>
      <c r="C1239" s="51" t="s">
        <v>12197</v>
      </c>
      <c r="D1239" s="52" t="s">
        <v>12031</v>
      </c>
      <c r="E1239" s="53" t="s">
        <v>12032</v>
      </c>
      <c r="F1239" s="54" t="s">
        <v>12198</v>
      </c>
      <c r="G1239" s="54" t="s">
        <v>12080</v>
      </c>
      <c r="H1239" s="53" t="s">
        <v>12199</v>
      </c>
      <c r="I1239" s="60">
        <v>355.77</v>
      </c>
      <c r="J1239" s="61" t="s">
        <v>12200</v>
      </c>
      <c r="K1239" s="60">
        <v>3</v>
      </c>
      <c r="L1239" s="60">
        <v>8.43</v>
      </c>
      <c r="M1239" s="60" t="s">
        <v>12037</v>
      </c>
      <c r="N1239" s="60"/>
      <c r="O1239" s="54" t="s">
        <v>12201</v>
      </c>
      <c r="P1239" s="61" t="s">
        <v>12202</v>
      </c>
      <c r="Q1239" s="54" t="s">
        <v>12203</v>
      </c>
      <c r="R1239" s="54" t="s">
        <v>12204</v>
      </c>
      <c r="S1239" s="53" t="s">
        <v>12205</v>
      </c>
      <c r="T1239" s="69">
        <v>1.089</v>
      </c>
      <c r="U1239" s="70">
        <v>4</v>
      </c>
      <c r="V1239" s="70">
        <v>0</v>
      </c>
      <c r="W1239" s="70">
        <v>0</v>
      </c>
    </row>
    <row r="1240" ht="15.75" spans="1:23">
      <c r="A1240" s="50" t="s">
        <v>12206</v>
      </c>
      <c r="B1240" s="50" t="s">
        <v>12207</v>
      </c>
      <c r="C1240" s="51" t="s">
        <v>12208</v>
      </c>
      <c r="D1240" s="52" t="s">
        <v>12031</v>
      </c>
      <c r="E1240" s="53" t="s">
        <v>12032</v>
      </c>
      <c r="F1240" s="54" t="s">
        <v>12209</v>
      </c>
      <c r="G1240" s="54" t="s">
        <v>12090</v>
      </c>
      <c r="H1240" s="53" t="s">
        <v>12210</v>
      </c>
      <c r="I1240" s="60">
        <v>151.25</v>
      </c>
      <c r="J1240" s="61" t="s">
        <v>12211</v>
      </c>
      <c r="K1240" s="60">
        <v>1</v>
      </c>
      <c r="L1240" s="60">
        <v>6.61</v>
      </c>
      <c r="M1240" s="60"/>
      <c r="N1240" s="60"/>
      <c r="O1240" s="54" t="s">
        <v>12212</v>
      </c>
      <c r="P1240" s="61" t="s">
        <v>12213</v>
      </c>
      <c r="Q1240" s="54" t="s">
        <v>12051</v>
      </c>
      <c r="R1240" s="54" t="s">
        <v>12214</v>
      </c>
      <c r="S1240" s="53" t="s">
        <v>12215</v>
      </c>
      <c r="T1240" s="69">
        <v>1.495</v>
      </c>
      <c r="U1240" s="70">
        <v>0</v>
      </c>
      <c r="V1240" s="70">
        <v>1</v>
      </c>
      <c r="W1240" s="70">
        <v>0</v>
      </c>
    </row>
    <row r="1241" ht="15.75" spans="1:23">
      <c r="A1241" s="50" t="s">
        <v>12216</v>
      </c>
      <c r="B1241" s="50" t="s">
        <v>12217</v>
      </c>
      <c r="C1241" s="51" t="s">
        <v>12218</v>
      </c>
      <c r="D1241" s="52" t="s">
        <v>12031</v>
      </c>
      <c r="E1241" s="53" t="s">
        <v>12032</v>
      </c>
      <c r="F1241" s="54" t="s">
        <v>12100</v>
      </c>
      <c r="G1241" s="54" t="s">
        <v>12100</v>
      </c>
      <c r="H1241" s="53" t="s">
        <v>12219</v>
      </c>
      <c r="I1241" s="60">
        <v>1075.24</v>
      </c>
      <c r="J1241" s="61" t="s">
        <v>12220</v>
      </c>
      <c r="K1241" s="60">
        <v>10</v>
      </c>
      <c r="L1241" s="60">
        <v>9.3</v>
      </c>
      <c r="M1241" s="60"/>
      <c r="N1241" s="60"/>
      <c r="O1241" s="54" t="s">
        <v>12221</v>
      </c>
      <c r="P1241" s="61" t="s">
        <v>12222</v>
      </c>
      <c r="Q1241" s="54"/>
      <c r="R1241" s="54" t="s">
        <v>12223</v>
      </c>
      <c r="S1241" s="53" t="s">
        <v>12224</v>
      </c>
      <c r="T1241" s="69">
        <v>-0.415</v>
      </c>
      <c r="U1241" s="70">
        <v>9</v>
      </c>
      <c r="V1241" s="70">
        <v>13</v>
      </c>
      <c r="W1241" s="70">
        <v>12</v>
      </c>
    </row>
    <row r="1242" ht="15.75" spans="1:23">
      <c r="A1242" s="50" t="s">
        <v>12225</v>
      </c>
      <c r="B1242" s="50" t="s">
        <v>12226</v>
      </c>
      <c r="C1242" s="51" t="s">
        <v>12227</v>
      </c>
      <c r="D1242" s="52" t="s">
        <v>12031</v>
      </c>
      <c r="E1242" s="53" t="s">
        <v>12032</v>
      </c>
      <c r="F1242" s="54" t="s">
        <v>12089</v>
      </c>
      <c r="G1242" s="54" t="s">
        <v>12090</v>
      </c>
      <c r="H1242" s="53" t="s">
        <v>12228</v>
      </c>
      <c r="I1242" s="60">
        <v>1075.24</v>
      </c>
      <c r="J1242" s="61" t="s">
        <v>12229</v>
      </c>
      <c r="K1242" s="60">
        <v>10</v>
      </c>
      <c r="L1242" s="60">
        <v>9.3</v>
      </c>
      <c r="M1242" s="60"/>
      <c r="N1242" s="60"/>
      <c r="O1242" s="54" t="s">
        <v>12230</v>
      </c>
      <c r="P1242" s="61" t="s">
        <v>12222</v>
      </c>
      <c r="Q1242" s="54" t="s">
        <v>12051</v>
      </c>
      <c r="R1242" s="54" t="s">
        <v>12231</v>
      </c>
      <c r="S1242" s="53" t="s">
        <v>12232</v>
      </c>
      <c r="T1242" s="69">
        <v>-0.415</v>
      </c>
      <c r="U1242" s="70">
        <v>9</v>
      </c>
      <c r="V1242" s="70">
        <v>13</v>
      </c>
      <c r="W1242" s="70">
        <v>12</v>
      </c>
    </row>
    <row r="1243" ht="15.75" spans="1:23">
      <c r="A1243" s="50" t="s">
        <v>12233</v>
      </c>
      <c r="B1243" s="50" t="s">
        <v>12234</v>
      </c>
      <c r="C1243" s="51" t="s">
        <v>12235</v>
      </c>
      <c r="D1243" s="52" t="s">
        <v>12031</v>
      </c>
      <c r="E1243" s="53" t="s">
        <v>12032</v>
      </c>
      <c r="F1243" s="54" t="s">
        <v>12236</v>
      </c>
      <c r="G1243" s="54" t="s">
        <v>12121</v>
      </c>
      <c r="H1243" s="53" t="s">
        <v>12237</v>
      </c>
      <c r="I1243" s="60">
        <v>1031.18</v>
      </c>
      <c r="J1243" s="61" t="s">
        <v>12238</v>
      </c>
      <c r="K1243" s="60">
        <v>10</v>
      </c>
      <c r="L1243" s="60">
        <v>9.7</v>
      </c>
      <c r="M1243" s="60"/>
      <c r="N1243" s="60"/>
      <c r="O1243" s="54" t="s">
        <v>12239</v>
      </c>
      <c r="P1243" s="61" t="s">
        <v>12240</v>
      </c>
      <c r="Q1243" s="54" t="s">
        <v>12051</v>
      </c>
      <c r="R1243" s="54" t="s">
        <v>12241</v>
      </c>
      <c r="S1243" s="53" t="s">
        <v>12242</v>
      </c>
      <c r="T1243" s="69">
        <v>-0.502</v>
      </c>
      <c r="U1243" s="70">
        <v>9</v>
      </c>
      <c r="V1243" s="70">
        <v>12</v>
      </c>
      <c r="W1243" s="70">
        <v>14</v>
      </c>
    </row>
    <row r="1244" ht="15.75" spans="1:23">
      <c r="A1244" s="50" t="s">
        <v>12243</v>
      </c>
      <c r="B1244" s="50" t="s">
        <v>12244</v>
      </c>
      <c r="C1244" s="51" t="s">
        <v>12245</v>
      </c>
      <c r="D1244" s="52" t="s">
        <v>12031</v>
      </c>
      <c r="E1244" s="53" t="s">
        <v>12032</v>
      </c>
      <c r="F1244" s="54" t="s">
        <v>12100</v>
      </c>
      <c r="G1244" s="54" t="s">
        <v>12100</v>
      </c>
      <c r="H1244" s="53" t="s">
        <v>12246</v>
      </c>
      <c r="I1244" s="60">
        <v>1079.27</v>
      </c>
      <c r="J1244" s="61" t="s">
        <v>12247</v>
      </c>
      <c r="K1244" s="60">
        <v>10</v>
      </c>
      <c r="L1244" s="60">
        <v>9.27</v>
      </c>
      <c r="M1244" s="60"/>
      <c r="N1244" s="60"/>
      <c r="O1244" s="54" t="s">
        <v>12248</v>
      </c>
      <c r="P1244" s="61" t="s">
        <v>12249</v>
      </c>
      <c r="Q1244" s="54" t="s">
        <v>12051</v>
      </c>
      <c r="R1244" s="54" t="s">
        <v>12250</v>
      </c>
      <c r="S1244" s="53" t="s">
        <v>12251</v>
      </c>
      <c r="T1244" s="69">
        <v>-0.688</v>
      </c>
      <c r="U1244" s="70">
        <v>8</v>
      </c>
      <c r="V1244" s="70">
        <v>14</v>
      </c>
      <c r="W1244" s="70">
        <v>15</v>
      </c>
    </row>
    <row r="1245" ht="15.75" spans="1:23">
      <c r="A1245" s="50" t="s">
        <v>12252</v>
      </c>
      <c r="B1245" s="50" t="s">
        <v>12253</v>
      </c>
      <c r="C1245" s="51" t="s">
        <v>12254</v>
      </c>
      <c r="D1245" s="52" t="s">
        <v>12031</v>
      </c>
      <c r="E1245" s="53" t="s">
        <v>12032</v>
      </c>
      <c r="F1245" s="54" t="s">
        <v>12100</v>
      </c>
      <c r="G1245" s="54" t="s">
        <v>12100</v>
      </c>
      <c r="H1245" s="53" t="s">
        <v>12255</v>
      </c>
      <c r="I1245" s="60">
        <v>1221.38</v>
      </c>
      <c r="J1245" s="61" t="s">
        <v>12256</v>
      </c>
      <c r="K1245" s="60">
        <v>10</v>
      </c>
      <c r="L1245" s="60">
        <v>8.19</v>
      </c>
      <c r="M1245" s="60"/>
      <c r="N1245" s="60"/>
      <c r="O1245" s="54" t="s">
        <v>12257</v>
      </c>
      <c r="P1245" s="61" t="s">
        <v>12258</v>
      </c>
      <c r="Q1245" s="54"/>
      <c r="R1245" s="54" t="s">
        <v>12259</v>
      </c>
      <c r="S1245" s="53" t="s">
        <v>12260</v>
      </c>
      <c r="T1245" s="69">
        <v>-1.175</v>
      </c>
      <c r="U1245" s="70">
        <v>11</v>
      </c>
      <c r="V1245" s="70">
        <v>15</v>
      </c>
      <c r="W1245" s="70">
        <v>15</v>
      </c>
    </row>
    <row r="1246" ht="15.75" spans="1:23">
      <c r="A1246" s="50" t="s">
        <v>12261</v>
      </c>
      <c r="B1246" s="50" t="s">
        <v>12262</v>
      </c>
      <c r="C1246" s="51" t="s">
        <v>12263</v>
      </c>
      <c r="D1246" s="52" t="s">
        <v>12031</v>
      </c>
      <c r="E1246" s="53" t="s">
        <v>12032</v>
      </c>
      <c r="F1246" s="54" t="s">
        <v>12100</v>
      </c>
      <c r="G1246" s="54" t="s">
        <v>12100</v>
      </c>
      <c r="H1246" s="53" t="s">
        <v>12264</v>
      </c>
      <c r="I1246" s="60">
        <v>723.16</v>
      </c>
      <c r="J1246" s="61" t="s">
        <v>12265</v>
      </c>
      <c r="K1246" s="60">
        <v>3</v>
      </c>
      <c r="L1246" s="60">
        <v>4.15</v>
      </c>
      <c r="M1246" s="60"/>
      <c r="N1246" s="60"/>
      <c r="O1246" s="54" t="s">
        <v>12266</v>
      </c>
      <c r="P1246" s="61" t="s">
        <v>12267</v>
      </c>
      <c r="Q1246" s="54" t="s">
        <v>12051</v>
      </c>
      <c r="R1246" s="54"/>
      <c r="S1246" s="53" t="s">
        <v>12268</v>
      </c>
      <c r="T1246" s="69">
        <v>16.784</v>
      </c>
      <c r="U1246" s="70">
        <v>6</v>
      </c>
      <c r="V1246" s="70">
        <v>0</v>
      </c>
      <c r="W1246" s="70">
        <v>44</v>
      </c>
    </row>
    <row r="1247" ht="15.75" spans="1:23">
      <c r="A1247" s="50" t="s">
        <v>12269</v>
      </c>
      <c r="B1247" s="50" t="s">
        <v>12270</v>
      </c>
      <c r="C1247" s="51" t="s">
        <v>12271</v>
      </c>
      <c r="D1247" s="52" t="s">
        <v>12031</v>
      </c>
      <c r="E1247" s="53" t="s">
        <v>12032</v>
      </c>
      <c r="F1247" s="54" t="s">
        <v>12120</v>
      </c>
      <c r="G1247" s="54" t="s">
        <v>12121</v>
      </c>
      <c r="H1247" s="53" t="s">
        <v>12272</v>
      </c>
      <c r="I1247" s="60">
        <v>594.52</v>
      </c>
      <c r="J1247" s="61" t="s">
        <v>12273</v>
      </c>
      <c r="K1247" s="60">
        <v>3</v>
      </c>
      <c r="L1247" s="60">
        <v>5.05</v>
      </c>
      <c r="M1247" s="60"/>
      <c r="N1247" s="60"/>
      <c r="O1247" s="54" t="s">
        <v>12274</v>
      </c>
      <c r="P1247" s="61" t="s">
        <v>12275</v>
      </c>
      <c r="Q1247" s="54" t="s">
        <v>12051</v>
      </c>
      <c r="R1247" s="54"/>
      <c r="S1247" s="53" t="s">
        <v>12276</v>
      </c>
      <c r="T1247" s="69">
        <v>2.212</v>
      </c>
      <c r="U1247" s="70">
        <v>6</v>
      </c>
      <c r="V1247" s="70">
        <v>7</v>
      </c>
      <c r="W1247" s="70">
        <v>8</v>
      </c>
    </row>
    <row r="1248" ht="15.75" spans="1:23">
      <c r="A1248" s="50" t="s">
        <v>12277</v>
      </c>
      <c r="B1248" s="50" t="s">
        <v>12278</v>
      </c>
      <c r="C1248" s="51" t="s">
        <v>12279</v>
      </c>
      <c r="D1248" s="52" t="s">
        <v>12031</v>
      </c>
      <c r="E1248" s="53" t="s">
        <v>12032</v>
      </c>
      <c r="F1248" s="54" t="s">
        <v>12280</v>
      </c>
      <c r="G1248" s="54" t="s">
        <v>12080</v>
      </c>
      <c r="H1248" s="53" t="s">
        <v>12281</v>
      </c>
      <c r="I1248" s="60">
        <v>330.33</v>
      </c>
      <c r="J1248" s="61" t="s">
        <v>12282</v>
      </c>
      <c r="K1248" s="60">
        <v>2</v>
      </c>
      <c r="L1248" s="60">
        <v>6.05</v>
      </c>
      <c r="M1248" s="60"/>
      <c r="N1248" s="60"/>
      <c r="O1248" s="54" t="s">
        <v>12283</v>
      </c>
      <c r="P1248" s="61" t="s">
        <v>12284</v>
      </c>
      <c r="Q1248" s="54" t="s">
        <v>12051</v>
      </c>
      <c r="R1248" s="54"/>
      <c r="S1248" s="53" t="s">
        <v>12285</v>
      </c>
      <c r="T1248" s="69">
        <v>2.824</v>
      </c>
      <c r="U1248" s="70">
        <v>4</v>
      </c>
      <c r="V1248" s="70">
        <v>2</v>
      </c>
      <c r="W1248" s="70">
        <v>5</v>
      </c>
    </row>
    <row r="1249" ht="15.75" spans="1:23">
      <c r="A1249" s="53" t="s">
        <v>12286</v>
      </c>
      <c r="B1249" s="55" t="s">
        <v>12287</v>
      </c>
      <c r="C1249" s="51" t="s">
        <v>12288</v>
      </c>
      <c r="D1249" s="52" t="s">
        <v>12031</v>
      </c>
      <c r="E1249" s="53" t="s">
        <v>12032</v>
      </c>
      <c r="F1249" s="53" t="s">
        <v>12120</v>
      </c>
      <c r="G1249" s="53" t="s">
        <v>12121</v>
      </c>
      <c r="H1249" s="53" t="s">
        <v>12289</v>
      </c>
      <c r="I1249" s="62">
        <v>442.72</v>
      </c>
      <c r="J1249" s="63" t="s">
        <v>12290</v>
      </c>
      <c r="K1249" s="62">
        <v>3</v>
      </c>
      <c r="L1249" s="62">
        <v>6.78</v>
      </c>
      <c r="M1249" s="62">
        <v>1</v>
      </c>
      <c r="N1249" s="62">
        <v>2.26</v>
      </c>
      <c r="O1249" s="53" t="s">
        <v>12291</v>
      </c>
      <c r="P1249" s="63" t="s">
        <v>12292</v>
      </c>
      <c r="Q1249" s="53" t="s">
        <v>12040</v>
      </c>
      <c r="R1249" s="53" t="s">
        <v>12074</v>
      </c>
      <c r="S1249" s="53" t="s">
        <v>12293</v>
      </c>
      <c r="T1249" s="71">
        <v>6.258</v>
      </c>
      <c r="U1249" s="72">
        <v>0</v>
      </c>
      <c r="V1249" s="72">
        <v>2</v>
      </c>
      <c r="W1249" s="72">
        <v>1</v>
      </c>
    </row>
    <row r="1250" ht="15.75" spans="1:23">
      <c r="A1250" s="50" t="s">
        <v>12294</v>
      </c>
      <c r="B1250" s="50" t="s">
        <v>12295</v>
      </c>
      <c r="C1250" s="51" t="s">
        <v>12296</v>
      </c>
      <c r="D1250" s="52" t="s">
        <v>12031</v>
      </c>
      <c r="E1250" s="53" t="s">
        <v>12032</v>
      </c>
      <c r="F1250" s="54" t="s">
        <v>12120</v>
      </c>
      <c r="G1250" s="54" t="s">
        <v>12121</v>
      </c>
      <c r="H1250" s="53" t="s">
        <v>12297</v>
      </c>
      <c r="I1250" s="60">
        <v>452.11</v>
      </c>
      <c r="J1250" s="61" t="s">
        <v>12298</v>
      </c>
      <c r="K1250" s="60"/>
      <c r="L1250" s="60">
        <v>2</v>
      </c>
      <c r="M1250" s="60"/>
      <c r="N1250" s="60"/>
      <c r="O1250" s="54" t="s">
        <v>12299</v>
      </c>
      <c r="P1250" s="61" t="s">
        <v>12300</v>
      </c>
      <c r="Q1250" s="54" t="s">
        <v>12301</v>
      </c>
      <c r="R1250" s="54"/>
      <c r="S1250" s="53" t="s">
        <v>12302</v>
      </c>
      <c r="T1250" s="69">
        <v>4.999</v>
      </c>
      <c r="U1250" s="70">
        <v>1</v>
      </c>
      <c r="V1250" s="70">
        <v>2</v>
      </c>
      <c r="W1250" s="70">
        <v>0</v>
      </c>
    </row>
    <row r="1251" ht="15.75" spans="1:23">
      <c r="A1251" s="50" t="s">
        <v>12303</v>
      </c>
      <c r="B1251" s="50" t="s">
        <v>12304</v>
      </c>
      <c r="C1251" s="51" t="s">
        <v>12305</v>
      </c>
      <c r="D1251" s="52" t="s">
        <v>12031</v>
      </c>
      <c r="E1251" s="53" t="s">
        <v>12032</v>
      </c>
      <c r="F1251" s="54" t="s">
        <v>12306</v>
      </c>
      <c r="G1251" s="54" t="s">
        <v>12121</v>
      </c>
      <c r="H1251" s="53" t="s">
        <v>12307</v>
      </c>
      <c r="I1251" s="60">
        <v>622.57</v>
      </c>
      <c r="J1251" s="61" t="s">
        <v>12308</v>
      </c>
      <c r="K1251" s="60"/>
      <c r="L1251" s="60">
        <v>2</v>
      </c>
      <c r="M1251" s="60"/>
      <c r="N1251" s="60"/>
      <c r="O1251" s="54" t="s">
        <v>12309</v>
      </c>
      <c r="P1251" s="61" t="s">
        <v>12310</v>
      </c>
      <c r="Q1251" s="54" t="s">
        <v>12051</v>
      </c>
      <c r="R1251" s="54" t="s">
        <v>12311</v>
      </c>
      <c r="S1251" s="53" t="s">
        <v>12312</v>
      </c>
      <c r="T1251" s="69">
        <v>-0.169</v>
      </c>
      <c r="U1251" s="70">
        <v>8</v>
      </c>
      <c r="V1251" s="70">
        <v>7</v>
      </c>
      <c r="W1251" s="70">
        <v>8</v>
      </c>
    </row>
    <row r="1252" ht="15.75" spans="1:23">
      <c r="A1252" s="55" t="s">
        <v>12313</v>
      </c>
      <c r="B1252" s="55" t="s">
        <v>12314</v>
      </c>
      <c r="C1252" s="51" t="s">
        <v>12315</v>
      </c>
      <c r="D1252" s="52" t="s">
        <v>12031</v>
      </c>
      <c r="E1252" s="53" t="s">
        <v>12032</v>
      </c>
      <c r="F1252" s="55" t="s">
        <v>12316</v>
      </c>
      <c r="G1252" s="55" t="s">
        <v>12317</v>
      </c>
      <c r="H1252" s="55" t="s">
        <v>12318</v>
      </c>
      <c r="I1252" s="62">
        <v>348.37</v>
      </c>
      <c r="J1252" s="55" t="s">
        <v>12319</v>
      </c>
      <c r="K1252" s="62">
        <v>2</v>
      </c>
      <c r="L1252" s="62">
        <v>5.74</v>
      </c>
      <c r="M1252" s="62" t="s">
        <v>12037</v>
      </c>
      <c r="N1252" s="62"/>
      <c r="O1252" s="55" t="s">
        <v>12320</v>
      </c>
      <c r="P1252" s="64" t="s">
        <v>12321</v>
      </c>
      <c r="Q1252" s="55" t="s">
        <v>12040</v>
      </c>
      <c r="R1252" s="55" t="s">
        <v>12322</v>
      </c>
      <c r="S1252" s="53" t="s">
        <v>12323</v>
      </c>
      <c r="T1252" s="71">
        <v>4.19</v>
      </c>
      <c r="U1252" s="72">
        <v>4</v>
      </c>
      <c r="V1252" s="72">
        <v>0</v>
      </c>
      <c r="W1252" s="72">
        <v>2</v>
      </c>
    </row>
    <row r="1253" ht="15.75" spans="1:23">
      <c r="A1253" s="55" t="s">
        <v>12324</v>
      </c>
      <c r="B1253" s="55" t="s">
        <v>12325</v>
      </c>
      <c r="C1253" s="51" t="s">
        <v>12326</v>
      </c>
      <c r="D1253" s="52" t="s">
        <v>12031</v>
      </c>
      <c r="E1253" s="53" t="s">
        <v>12032</v>
      </c>
      <c r="F1253" s="55" t="s">
        <v>12327</v>
      </c>
      <c r="G1253" s="55" t="s">
        <v>12069</v>
      </c>
      <c r="H1253" s="55" t="s">
        <v>12328</v>
      </c>
      <c r="I1253" s="62">
        <v>355.77</v>
      </c>
      <c r="J1253" s="55" t="s">
        <v>12329</v>
      </c>
      <c r="K1253" s="62">
        <v>3</v>
      </c>
      <c r="L1253" s="62">
        <v>8.43</v>
      </c>
      <c r="M1253" s="62" t="s">
        <v>12037</v>
      </c>
      <c r="N1253" s="62"/>
      <c r="O1253" s="55" t="s">
        <v>12330</v>
      </c>
      <c r="P1253" s="64" t="s">
        <v>12202</v>
      </c>
      <c r="Q1253" s="55" t="s">
        <v>12331</v>
      </c>
      <c r="R1253" s="55" t="s">
        <v>12332</v>
      </c>
      <c r="S1253" s="55" t="s">
        <v>12333</v>
      </c>
      <c r="T1253" s="71">
        <v>1.089</v>
      </c>
      <c r="U1253" s="72">
        <v>4</v>
      </c>
      <c r="V1253" s="72">
        <v>0</v>
      </c>
      <c r="W1253" s="72">
        <v>0</v>
      </c>
    </row>
    <row r="1254" ht="15.75" spans="1:23">
      <c r="A1254" s="53" t="s">
        <v>12334</v>
      </c>
      <c r="B1254" s="53" t="s">
        <v>12335</v>
      </c>
      <c r="C1254" s="51" t="s">
        <v>12336</v>
      </c>
      <c r="D1254" s="52" t="s">
        <v>12031</v>
      </c>
      <c r="E1254" s="53" t="s">
        <v>12032</v>
      </c>
      <c r="F1254" s="53" t="s">
        <v>12337</v>
      </c>
      <c r="G1254" s="53" t="s">
        <v>12338</v>
      </c>
      <c r="H1254" s="53" t="s">
        <v>12339</v>
      </c>
      <c r="I1254" s="62">
        <v>413.64</v>
      </c>
      <c r="J1254" s="53" t="s">
        <v>12340</v>
      </c>
      <c r="K1254" s="62">
        <v>2</v>
      </c>
      <c r="L1254" s="62">
        <v>4.84</v>
      </c>
      <c r="M1254" s="62">
        <v>-1</v>
      </c>
      <c r="N1254" s="62"/>
      <c r="O1254" s="53" t="s">
        <v>12341</v>
      </c>
      <c r="P1254" s="63" t="s">
        <v>12342</v>
      </c>
      <c r="Q1254" s="50" t="s">
        <v>12051</v>
      </c>
      <c r="R1254" s="53" t="s">
        <v>12343</v>
      </c>
      <c r="S1254" s="50" t="s">
        <v>12344</v>
      </c>
      <c r="T1254" s="71">
        <v>4.367</v>
      </c>
      <c r="U1254" s="72">
        <v>1</v>
      </c>
      <c r="V1254" s="72">
        <v>2</v>
      </c>
      <c r="W1254" s="72">
        <v>0</v>
      </c>
    </row>
    <row r="1255" ht="15.75" spans="1:23">
      <c r="A1255" s="56" t="s">
        <v>12345</v>
      </c>
      <c r="B1255" s="56" t="s">
        <v>12346</v>
      </c>
      <c r="C1255" s="57" t="s">
        <v>12347</v>
      </c>
      <c r="D1255" s="58" t="s">
        <v>12348</v>
      </c>
      <c r="E1255" s="59" t="s">
        <v>12349</v>
      </c>
      <c r="F1255" s="56" t="s">
        <v>12350</v>
      </c>
      <c r="G1255" s="56" t="s">
        <v>12351</v>
      </c>
      <c r="H1255" s="59" t="s">
        <v>12352</v>
      </c>
      <c r="I1255" s="65">
        <v>218.25</v>
      </c>
      <c r="J1255" s="66" t="s">
        <v>12353</v>
      </c>
      <c r="K1255" s="65" t="s">
        <v>12354</v>
      </c>
      <c r="L1255" s="65"/>
      <c r="M1255" s="65">
        <v>2</v>
      </c>
      <c r="N1255" s="65">
        <v>9.16</v>
      </c>
      <c r="O1255" s="56" t="s">
        <v>12355</v>
      </c>
      <c r="P1255" s="67" t="s">
        <v>12356</v>
      </c>
      <c r="Q1255" s="56" t="s">
        <v>12357</v>
      </c>
      <c r="R1255" s="56" t="s">
        <v>12358</v>
      </c>
      <c r="S1255" s="56" t="s">
        <v>12359</v>
      </c>
      <c r="T1255" s="73">
        <v>-1.106</v>
      </c>
      <c r="U1255" s="74">
        <v>1</v>
      </c>
      <c r="V1255" s="74">
        <v>2</v>
      </c>
      <c r="W1255" s="74">
        <v>4</v>
      </c>
    </row>
  </sheetData>
  <conditionalFormatting sqref="A$1:A$1048576">
    <cfRule type="duplicateValues" dxfId="12" priority="145"/>
  </conditionalFormatting>
  <hyperlinks>
    <hyperlink ref="O355" r:id="rId1" display="http://selleckchem.com/products/veratric-acid.html" tooltip="http://selleckchem.com/products/veratric-acid.html"/>
    <hyperlink ref="O1171" r:id="rId2" display="http://www.selleckchem.com/products/salvianolic-acid-c.html" tooltip="http://www.selleckchem.com/products/salvianolic-acid-c.html"/>
    <hyperlink ref="O1178" r:id="rId3" display="https://www.selleckchem.com/products/hydrastine.html" tooltip="https://www.selleckchem.com/products/hydrastine.html"/>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L7600-Natural-Organic-1254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2020-05-13T06:34:00Z</dcterms:created>
  <dcterms:modified xsi:type="dcterms:W3CDTF">2023-10-11T05:43:25Z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KSOReadingLayout">
    <vt:bool>true</vt:bool>
  </property>
  <property fmtid="{D5CDD505-2E9C-101B-9397-08002B2CF9AE}" pid="4" name="ICV">
    <vt:lpwstr>6552E2D850CB47DDA85A01D0110DCE78</vt:lpwstr>
  </property>
</Properties>
</file>